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rgisa-my.sharepoint.com/personal/matheus_groliveira_energisa_com_br/Documents/"/>
    </mc:Choice>
  </mc:AlternateContent>
  <xr:revisionPtr revIDLastSave="2782" documentId="8_{091CEAC0-C1A7-4CC8-9F68-C8D03160AB00}" xr6:coauthVersionLast="47" xr6:coauthVersionMax="47" xr10:uidLastSave="{FD919D11-CDDE-4DE6-A316-8E80BF8E52B1}"/>
  <bookViews>
    <workbookView xWindow="20370" yWindow="-120" windowWidth="29040" windowHeight="15720" tabRatio="271" xr2:uid="{BD401ADF-EB2A-4A3A-8290-96E32AB028C4}"/>
  </bookViews>
  <sheets>
    <sheet name="Planilha1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_FilterDatabase" localSheetId="0" hidden="1">Planilha1!$A$2:$AE$38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7" i="1" l="1"/>
  <c r="H35" i="1"/>
  <c r="H21" i="1"/>
  <c r="D26" i="1" l="1"/>
  <c r="H26" i="1"/>
  <c r="D10" i="1" l="1"/>
  <c r="D16" i="1"/>
  <c r="D29" i="1"/>
  <c r="D14" i="1"/>
  <c r="D8" i="1"/>
  <c r="D17" i="1"/>
  <c r="D31" i="1"/>
  <c r="D7" i="1"/>
  <c r="D15" i="1"/>
  <c r="D24" i="1"/>
  <c r="D13" i="1"/>
  <c r="D27" i="1"/>
  <c r="D28" i="1"/>
  <c r="D23" i="1"/>
  <c r="D12" i="1"/>
  <c r="D3" i="1"/>
  <c r="D9" i="1"/>
  <c r="D19" i="1"/>
  <c r="D18" i="1"/>
  <c r="D21" i="1"/>
  <c r="D30" i="1"/>
  <c r="D34" i="1"/>
  <c r="D4" i="1"/>
  <c r="D5" i="1"/>
  <c r="D6" i="1"/>
  <c r="D25" i="1"/>
  <c r="D20" i="1"/>
  <c r="D11" i="1"/>
  <c r="D22" i="1"/>
  <c r="H11" i="1" l="1"/>
  <c r="H20" i="1"/>
  <c r="H30" i="1"/>
  <c r="H33" i="1"/>
  <c r="H32" i="1"/>
  <c r="H19" i="1"/>
  <c r="H9" i="1"/>
  <c r="H3" i="1"/>
  <c r="H12" i="1"/>
  <c r="H23" i="1"/>
  <c r="H28" i="1"/>
  <c r="H27" i="1"/>
  <c r="H13" i="1"/>
  <c r="H10" i="1"/>
  <c r="H29" i="1"/>
  <c r="H14" i="1"/>
  <c r="H8" i="1"/>
  <c r="H17" i="1"/>
  <c r="H31" i="1"/>
  <c r="H7" i="1"/>
  <c r="H15" i="1"/>
  <c r="H24" i="1"/>
  <c r="H22" i="1"/>
  <c r="AE22" i="1" l="1"/>
  <c r="O30" i="1" l="1"/>
  <c r="AB22" i="1" l="1"/>
  <c r="AB16" i="1"/>
  <c r="AB10" i="1"/>
  <c r="AB29" i="1"/>
  <c r="AB9" i="1"/>
  <c r="AB14" i="1"/>
  <c r="AB8" i="1"/>
  <c r="AB17" i="1"/>
  <c r="AB19" i="1"/>
  <c r="AB31" i="1"/>
  <c r="AB15" i="1"/>
  <c r="AB24" i="1"/>
  <c r="AB18" i="1"/>
  <c r="AB21" i="1"/>
  <c r="AB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tc={A737F3FE-3CEE-4888-AA62-D968350A0175}</author>
    <author>tc={8A4B70FF-C51A-4D31-9321-9D3F50596327}</author>
    <author>tc={1369A700-39E5-4AD3-A6EE-B1B31CEE2116}</author>
    <author>tc={3B488320-07B9-4C51-8F21-D1EF3C7197E0}</author>
    <author>tc={9A8EB4D3-8726-4B00-88DB-4D7CBC1A7C8A}</author>
    <author>tc={4976F0AB-3192-4E25-84B9-B8FEF2D45B90}</author>
    <author>tc={F7AB6BC4-4922-48CC-A860-6BD94B87A076}</author>
    <author>tc={686D56CB-8BAC-4413-B608-2AF6869EDCB3}</author>
    <author>tc={B01E1D56-815A-459E-B155-3D563741FE80}</author>
    <author>tc={E4866F25-C00B-44C6-AF70-04E0358CFAE8}</author>
    <author>tc={C4120E28-5943-4CD9-8AD2-410AFAB01EC8}</author>
    <author>tc={FEDCAFEA-C3C9-46B3-8D4A-786891DB0C52}</author>
    <author>tc={A431EC07-5C19-479E-BC2B-AB3984ABD6BA}</author>
    <author>tc={D8BC7BB6-81B4-4636-8ABB-79789E92BD4F}</author>
    <author>tc={C6FF8332-4452-47BD-8E7E-DDADE76CF03B}</author>
    <author>tc={0F06755A-B046-4104-9296-8DE1009CF716}</author>
    <author>tc={8FD43D4B-736E-4689-A74E-AF8B0D811AD8}</author>
    <author>tc={50C85820-966E-4412-9526-0102BF07094D}</author>
    <author>tc={53441F5C-B0D7-4A0A-BD37-9A23BD21A00F}</author>
    <author>tc={F86E5CDB-E528-43DA-A5E1-C49EB9D24FBF}</author>
    <author>tc={51A79C22-0D88-4CDD-A85F-CD92F105B6F8}</author>
    <author>tc={6BDEB4F4-5107-4AA2-8BAA-089485B38385}</author>
    <author>tc={28834C85-C64D-452D-9D01-81E1ED11C0C1}</author>
  </authors>
  <commentList>
    <comment ref="T6" authorId="0" shapeId="0" xr:uid="{A737F3FE-3CEE-4888-AA62-D968350A017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Cobrar a Obra do Edson Curcino</t>
      </text>
    </comment>
    <comment ref="T9" authorId="1" shapeId="0" xr:uid="{8A4B70FF-C51A-4D31-9321-9D3F5059632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foi baixado o Contole entrei em contato hoje 20/07 Para entender o motivo</t>
      </text>
    </comment>
    <comment ref="T10" authorId="2" shapeId="0" xr:uid="{1369A700-39E5-4AD3-A6EE-B1B31CEE211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Ponto de observação é que tinha um rádio uma antena e Controle em quantidade prevista
</t>
      </text>
    </comment>
    <comment ref="B13" authorId="3" shapeId="0" xr:uid="{3B488320-07B9-4C51-8F21-D1EF3C7197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Novo</t>
      </text>
    </comment>
    <comment ref="I13" authorId="4" shapeId="0" xr:uid="{9A8EB4D3-8726-4B00-88DB-4D7CBC1A7C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SS Cancelada</t>
      </text>
    </comment>
    <comment ref="T14" authorId="5" shapeId="0" xr:uid="{4976F0AB-3192-4E25-84B9-B8FEF2D45B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foi baixado o Controle</t>
      </text>
    </comment>
    <comment ref="C17" authorId="6" shapeId="0" xr:uid="{F7AB6BC4-4922-48CC-A860-6BD94B87A07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Pendencia nas SS no Posto dele</t>
      </text>
    </comment>
    <comment ref="T19" authorId="7" shapeId="0" xr:uid="{686D56CB-8BAC-4413-B608-2AF6869EDCB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Indefirir Obra tanque usado em outra Obra</t>
      </text>
    </comment>
    <comment ref="U20" authorId="8" shapeId="0" xr:uid="{B01E1D56-815A-459E-B155-3D563741FE8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8481</t>
      </text>
    </comment>
    <comment ref="T21" authorId="9" shapeId="0" xr:uid="{E4866F25-C00B-44C6-AF70-04E0358CFAE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Indefirrir obra e pedir para abrirem outra para RL 
Responder:
    7953610256 Edson Curcino</t>
      </text>
    </comment>
    <comment ref="T22" authorId="10" shapeId="0" xr:uid="{C4120E28-5943-4CD9-8AD2-410AFAB01EC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baixado Na obra porém equipamento consta como pendente no Posto do COEP</t>
      </text>
    </comment>
    <comment ref="B23" authorId="11" shapeId="0" xr:uid="{FEDCAFEA-C3C9-46B3-8D4A-786891DB0C5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Controle Allan , ver se conseguimos mudar para ARAPOEMA</t>
      </text>
    </comment>
    <comment ref="U23" authorId="12" shapeId="0" xr:uid="{A431EC07-5C19-479E-BC2B-AB3984ABD6B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8481</t>
      </text>
    </comment>
    <comment ref="P24" authorId="13" shapeId="0" xr:uid="{D8BC7BB6-81B4-4636-8ABB-79789E92BD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Ficou pendente arrumar um controle Cooper</t>
      </text>
    </comment>
    <comment ref="C25" authorId="14" shapeId="0" xr:uid="{C6FF8332-4452-47BD-8E7E-DDADE76CF03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5862236091- Baixa
Responder:
    Troquei pelo:5856070091</t>
      </text>
    </comment>
    <comment ref="AC25" authorId="15" shapeId="0" xr:uid="{0F06755A-B046-4104-9296-8DE1009CF71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ETO-RD-DP 457/2026 -&gt; Devolver essa pro COEP e Resolver a 479/2026</t>
      </text>
    </comment>
    <comment ref="T26" authorId="16" shapeId="0" xr:uid="{8FD43D4B-736E-4689-A74E-AF8B0D811A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Indefirir/ Cancelar a obra</t>
      </text>
    </comment>
    <comment ref="B32" authorId="17" shapeId="0" xr:uid="{50C85820-966E-4412-9526-0102BF07094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Possivel que tenha um controle sobrandpo</t>
      </text>
    </comment>
    <comment ref="T32" authorId="18" shapeId="0" xr:uid="{53441F5C-B0D7-4A0A-BD37-9A23BD21A0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Indefirir obra equipamento em operação no SCADA</t>
      </text>
    </comment>
    <comment ref="U32" authorId="19" shapeId="0" xr:uid="{F86E5CDB-E528-43DA-A5E1-C49EB9D24FB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8481</t>
      </text>
    </comment>
    <comment ref="B33" authorId="20" shapeId="0" xr:uid="{51A79C22-0D88-4CDD-A85F-CD92F105B6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Avaliação
Responder:
    Controle</t>
      </text>
    </comment>
    <comment ref="E33" authorId="21" shapeId="0" xr:uid="{6BDEB4F4-5107-4AA2-8BAA-089485B3838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Análise</t>
      </text>
    </comment>
    <comment ref="O35" authorId="22" shapeId="0" xr:uid="{28834C85-C64D-452D-9D01-81E1ED11C0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Ricardo</t>
      </text>
    </comment>
  </commentList>
</comments>
</file>

<file path=xl/sharedStrings.xml><?xml version="1.0" encoding="utf-8"?>
<sst xmlns="http://schemas.openxmlformats.org/spreadsheetml/2006/main" count="572" uniqueCount="285">
  <si>
    <t>Campo deve ser prenchido pelo COEP</t>
  </si>
  <si>
    <t>Campo deve ser prenchido pelo COCM</t>
  </si>
  <si>
    <t>Equipamento</t>
  </si>
  <si>
    <t>Ativo</t>
  </si>
  <si>
    <t>MODELO</t>
  </si>
  <si>
    <t>Tensão</t>
  </si>
  <si>
    <t>Potencia</t>
  </si>
  <si>
    <t>Localidade</t>
  </si>
  <si>
    <t>POLO</t>
  </si>
  <si>
    <t>SS aberta</t>
  </si>
  <si>
    <t>OS Associada</t>
  </si>
  <si>
    <t>Defeito identificado</t>
  </si>
  <si>
    <t>Necessário COEP Requisitar material</t>
  </si>
  <si>
    <t>Cod Material P/ Requisitar</t>
  </si>
  <si>
    <t>Tecnico Responsável</t>
  </si>
  <si>
    <t>Previsão de Regularização COCM</t>
  </si>
  <si>
    <t>Status da Substituição</t>
  </si>
  <si>
    <t>Equipamento Entregue ?</t>
  </si>
  <si>
    <t>Data da Substituição</t>
  </si>
  <si>
    <t>OBRA</t>
  </si>
  <si>
    <t>SIGCCO</t>
  </si>
  <si>
    <t>Deposito</t>
  </si>
  <si>
    <t>EMD</t>
  </si>
  <si>
    <t>Status Entrega</t>
  </si>
  <si>
    <t>Previsão de entrega</t>
  </si>
  <si>
    <t>Data Entrega</t>
  </si>
  <si>
    <t>Observação</t>
  </si>
  <si>
    <t>Criticidade</t>
  </si>
  <si>
    <t>Posto COEP</t>
  </si>
  <si>
    <t>EL NINO</t>
  </si>
  <si>
    <t>Religador</t>
  </si>
  <si>
    <t>PEDRO AFONSO</t>
  </si>
  <si>
    <t>ETO-COEP 00104/2025</t>
  </si>
  <si>
    <t>ETO-RD-GR 00472/2026</t>
  </si>
  <si>
    <t>Rádio, antena, controle</t>
  </si>
  <si>
    <t>Sim</t>
  </si>
  <si>
    <t>WANDER DA SILVA LEITE</t>
  </si>
  <si>
    <t>Concluída</t>
  </si>
  <si>
    <t>0712600316</t>
  </si>
  <si>
    <t>7902</t>
  </si>
  <si>
    <t>Concluido</t>
  </si>
  <si>
    <t>CHAPADA DA NATIVIDADE</t>
  </si>
  <si>
    <t>DIANÓPOLIS</t>
  </si>
  <si>
    <t>ETO-COEP 00151/2026</t>
  </si>
  <si>
    <t>ETO-RD-DP 01344/2026</t>
  </si>
  <si>
    <t>7955520116</t>
  </si>
  <si>
    <t>Tanque (parte ativa)</t>
  </si>
  <si>
    <t>Não</t>
  </si>
  <si>
    <t>Dener Soares</t>
  </si>
  <si>
    <t>NA</t>
  </si>
  <si>
    <t>0512600178</t>
  </si>
  <si>
    <t>8495</t>
  </si>
  <si>
    <t>Pendente</t>
  </si>
  <si>
    <t>ETO-RD-DP 1344/2026</t>
  </si>
  <si>
    <t>PONTE ALTA DO TOCANTINS</t>
  </si>
  <si>
    <t>PORTO NACIONAL</t>
  </si>
  <si>
    <t>ETO-COEP 00113/2026</t>
  </si>
  <si>
    <t>ETO-RD-PO 01860/2026</t>
  </si>
  <si>
    <t>Parte Ativa e o Tanque</t>
  </si>
  <si>
    <t>Edson Curcino</t>
  </si>
  <si>
    <t>0312600354</t>
  </si>
  <si>
    <t>Indeferir a obra</t>
  </si>
  <si>
    <t>Deslocamento  da ASPO Alinhado com o Allan de Guaraí para Pedro Afonso</t>
  </si>
  <si>
    <t>Muito Alta</t>
  </si>
  <si>
    <t>ETO-RD-PO 185/2026</t>
  </si>
  <si>
    <t>MATEIROS</t>
  </si>
  <si>
    <t>PONTE ALTA TOCANTINS</t>
  </si>
  <si>
    <t>ETO-COEP 50/2026</t>
  </si>
  <si>
    <t>ETO-RD-PO 2020/2026</t>
  </si>
  <si>
    <t>Tanque</t>
  </si>
  <si>
    <t>Utilizaremos o que foi direcionado para o Polo Paraíso que já estava em operação e enviar para esse caso</t>
  </si>
  <si>
    <t>ETO-RD-PO 208/2026</t>
  </si>
  <si>
    <t>ESPERANTINA</t>
  </si>
  <si>
    <t>ETO-COEP 00181/2025</t>
  </si>
  <si>
    <t>ETO-RD-AG 365/2026</t>
  </si>
  <si>
    <t>Luanderson</t>
  </si>
  <si>
    <t>0662600266</t>
  </si>
  <si>
    <t>6905</t>
  </si>
  <si>
    <t>Ainda no nosso posto , mas de acordo com o Luanderson vai disponibilizar a equipe na terça-feira 03/06</t>
  </si>
  <si>
    <t>ETO-TELE 00869/2026</t>
  </si>
  <si>
    <t>MIRACEMA DO TOCANTINS</t>
  </si>
  <si>
    <t>ETO-COEP 00034/2026</t>
  </si>
  <si>
    <t>ETO-RD-PS 00193/2026</t>
  </si>
  <si>
    <t>Rádio, trafo,Tanque e Controle</t>
  </si>
  <si>
    <t>Vinicius Camargo Costa</t>
  </si>
  <si>
    <t>Não podermos atender agora, rádio foi requisitado para obra do PN</t>
  </si>
  <si>
    <t>0212600423</t>
  </si>
  <si>
    <t>Não Houve entrega do Material</t>
  </si>
  <si>
    <t>TOCANTINOPOLIS</t>
  </si>
  <si>
    <t>ETO-COEP 00094/2025</t>
  </si>
  <si>
    <t>ETO-RD-AG 364/2026</t>
  </si>
  <si>
    <t>Completo</t>
  </si>
  <si>
    <t>0662600265</t>
  </si>
  <si>
    <t>ETO - RD-AG 549/2025</t>
  </si>
  <si>
    <t>TAQUARALTO</t>
  </si>
  <si>
    <t>ETO-COEP 00211/2025</t>
  </si>
  <si>
    <t>ETO-RD-PA 00283/2026</t>
  </si>
  <si>
    <t>Marcelo Primo</t>
  </si>
  <si>
    <t>0112600424</t>
  </si>
  <si>
    <t>1905</t>
  </si>
  <si>
    <t>Em andamento</t>
  </si>
  <si>
    <t>SS ETO-RD-PA 00431/2026</t>
  </si>
  <si>
    <t>ETO-COEP 00108/2026</t>
  </si>
  <si>
    <t>ETO-RD-PO 1859/2026</t>
  </si>
  <si>
    <t>0312600351</t>
  </si>
  <si>
    <t>Utilizaremos o que foi direcionado para Santa Rita , Favor Cancelar a obra COCM´S</t>
  </si>
  <si>
    <t>ETO-RD-PO 181/2026</t>
  </si>
  <si>
    <t>PALMAS</t>
  </si>
  <si>
    <t>ETO-COEP 00206/2025</t>
  </si>
  <si>
    <t>ETO-RD-PA 00282/2026</t>
  </si>
  <si>
    <t>Tanque e antena</t>
  </si>
  <si>
    <t>0112600383</t>
  </si>
  <si>
    <t>SS ETO-RD-PA 433/2026</t>
  </si>
  <si>
    <t>BABACULANDIA</t>
  </si>
  <si>
    <t>ETO-COEP 00120/2026</t>
  </si>
  <si>
    <t>Controle Completo</t>
  </si>
  <si>
    <t>Leonardo Santos da Silva</t>
  </si>
  <si>
    <t>Aguardando entrega do Equipamento</t>
  </si>
  <si>
    <t>0612600565</t>
  </si>
  <si>
    <t>6903</t>
  </si>
  <si>
    <t>510069 , 515116</t>
  </si>
  <si>
    <t>PROBLEMA NO ENVIO DO CONTROLE</t>
  </si>
  <si>
    <t>ETO-COEP 00036/2026</t>
  </si>
  <si>
    <t>0112600425</t>
  </si>
  <si>
    <t>SS ETO-RD-PA 432/2026</t>
  </si>
  <si>
    <t>PARANA</t>
  </si>
  <si>
    <t>ETO-COEP 00222/2025</t>
  </si>
  <si>
    <t>Julio Cesar</t>
  </si>
  <si>
    <t>0412600392</t>
  </si>
  <si>
    <t>4906</t>
  </si>
  <si>
    <t>ETO-RD-GU 1391/2026 (atrasada) Aguardando previsão de substituição</t>
  </si>
  <si>
    <t>ETO-RD-AG 697/2026</t>
  </si>
  <si>
    <t>AURORA DO TOCANTINS</t>
  </si>
  <si>
    <t>ETO-COEP 00177/2025</t>
  </si>
  <si>
    <t>ETO-RD-DP 00271/2026</t>
  </si>
  <si>
    <t>0512600135</t>
  </si>
  <si>
    <t>5908</t>
  </si>
  <si>
    <t>ETO-RD-DP 788/2026</t>
  </si>
  <si>
    <t>PIUM</t>
  </si>
  <si>
    <t>ETO-COEP 00174/2024</t>
  </si>
  <si>
    <t>ETO-RD-PS 00194/2026</t>
  </si>
  <si>
    <t>Joelson Silva de Souza</t>
  </si>
  <si>
    <t>0212600425</t>
  </si>
  <si>
    <t>2903</t>
  </si>
  <si>
    <t>Previsão de Substiuição atrasada</t>
  </si>
  <si>
    <t>ETO-RD-OS 302/2026</t>
  </si>
  <si>
    <t>ARAGUAINA</t>
  </si>
  <si>
    <t>ETO-COEP 00184/2025</t>
  </si>
  <si>
    <t>Tanque - cooper - Aproveitar do 7900018004</t>
  </si>
  <si>
    <t>CONTROLE NOJA ENVIADO</t>
  </si>
  <si>
    <t>SANTA RITA DO TOCANTINS</t>
  </si>
  <si>
    <t>ETO-COEP 00169/2025</t>
  </si>
  <si>
    <t>ETO-RD-PO 00121/2026</t>
  </si>
  <si>
    <t>0312600264</t>
  </si>
  <si>
    <t>3905</t>
  </si>
  <si>
    <t>Equipamento entregue, redirecionaremos para o Caso 7933726256</t>
  </si>
  <si>
    <t>Regulador</t>
  </si>
  <si>
    <t>SILVANOPOLIS</t>
  </si>
  <si>
    <t>ETO-COEP 00160/2025</t>
  </si>
  <si>
    <t>ETO-RD-PO 01873/2026</t>
  </si>
  <si>
    <t>Celula Fase B</t>
  </si>
  <si>
    <t>0312600352</t>
  </si>
  <si>
    <t>Aguardando previsão de substituição</t>
  </si>
  <si>
    <t>MONTE SANTO DO TOCANTINS</t>
  </si>
  <si>
    <t>ETO-COEP 00156/2025</t>
  </si>
  <si>
    <t>ETO-RD-PS  001001/2026</t>
  </si>
  <si>
    <t>Controle e ajuste</t>
  </si>
  <si>
    <t>0212600428</t>
  </si>
  <si>
    <t>510216</t>
  </si>
  <si>
    <t>Equipamento em operação no SCADA, favor enviar tanque enviado para Porto Nacional e cancelar a Obra. Utilizaremos tanque para Porto7953610256</t>
  </si>
  <si>
    <t>ETO-RD-PS 301/2026</t>
  </si>
  <si>
    <t>PARAISO DO TOCANTINS</t>
  </si>
  <si>
    <t>ETO-COEP 00122/2025</t>
  </si>
  <si>
    <t>ETO-RD-PS 00192/2026</t>
  </si>
  <si>
    <t>Completo - Relé Cooper</t>
  </si>
  <si>
    <t>Equipamento Entregue</t>
  </si>
  <si>
    <t>0212600422</t>
  </si>
  <si>
    <t>Calendário logistco vai sair hoje 29/05/2026, assim que tiver rota de entrga avisamos</t>
  </si>
  <si>
    <t>ETO-RD-OS 325/2026</t>
  </si>
  <si>
    <t>BARROLANDIA</t>
  </si>
  <si>
    <t>ETO-COEP 00199/2025</t>
  </si>
  <si>
    <t>5855411017</t>
  </si>
  <si>
    <t>Vamos requisitar 1 controle</t>
  </si>
  <si>
    <t>0212600536</t>
  </si>
  <si>
    <t>8389</t>
  </si>
  <si>
    <t>Baixa</t>
  </si>
  <si>
    <t>ETO-RD-PS 304/2026</t>
  </si>
  <si>
    <t>ETO-COEP 00178/2025</t>
  </si>
  <si>
    <t>Completo (Controle - cooper)</t>
  </si>
  <si>
    <t>0612600439</t>
  </si>
  <si>
    <t>ALMAS</t>
  </si>
  <si>
    <t>ETO-COEP 00223/2025</t>
  </si>
  <si>
    <t>3 celulas</t>
  </si>
  <si>
    <t>Requisição</t>
  </si>
  <si>
    <t>0512600177</t>
  </si>
  <si>
    <t>8481</t>
  </si>
  <si>
    <t>REQUISITAR 03 PEÇAS POIS 02  PÇ FOI RETIRADA PARA INSTALAÇÃO EM OBRA DE CONSTRUÇÃO.</t>
  </si>
  <si>
    <t>ETO-RD-DP 479/2026</t>
  </si>
  <si>
    <t>SAO BENTO DO TOCANTINS</t>
  </si>
  <si>
    <t>ETO-COEP 00123/2025</t>
  </si>
  <si>
    <t>Vamos requisitar , 3 celulas</t>
  </si>
  <si>
    <t>LUANDERSON</t>
  </si>
  <si>
    <t>Selecionado Para Aquisição</t>
  </si>
  <si>
    <t>0662600361</t>
  </si>
  <si>
    <t>Por estrategia não será enviado neste momento equipamento, iremos utilizar em outros reguladores</t>
  </si>
  <si>
    <t>Redirecionado para atender 5854566043 e 5862236091</t>
  </si>
  <si>
    <t>ETO-TELE 1032/2026</t>
  </si>
  <si>
    <t>PUGMIL</t>
  </si>
  <si>
    <t>ETO-COEP 00216/2025</t>
  </si>
  <si>
    <t>ETO-RD-PS  001614/2026</t>
  </si>
  <si>
    <t>5827102054</t>
  </si>
  <si>
    <t>Transferir para o COMC, corrigir o aterramento e verificar a possibilidade de corrigir a infiltração do controle com a cola utilizada para vedar vazamento no transformadores</t>
  </si>
  <si>
    <t>0212600537</t>
  </si>
  <si>
    <t>Repasse COCM´s</t>
  </si>
  <si>
    <t>Cancelar a obra tentar vedação do equipamento Melhoria de aterramento</t>
  </si>
  <si>
    <t>Media</t>
  </si>
  <si>
    <t>ETO-COEP 00077/2026</t>
  </si>
  <si>
    <t>ETO-RD-PS  001616/2026</t>
  </si>
  <si>
    <t>5801866013</t>
  </si>
  <si>
    <t>Vamos requisitar, 1 celula</t>
  </si>
  <si>
    <t>Aguardando a criação da obra para abrir a requisição</t>
  </si>
  <si>
    <t>0212600539</t>
  </si>
  <si>
    <t>ETO-RD-OS 303/2026</t>
  </si>
  <si>
    <t>FIGUEIROPOLIS</t>
  </si>
  <si>
    <t>ETO-COEP 00209/2025</t>
  </si>
  <si>
    <t>ETO-RD-GU 00493/2026</t>
  </si>
  <si>
    <t>0412600391</t>
  </si>
  <si>
    <t>511539, 511541</t>
  </si>
  <si>
    <t>ATRASO COCM´S</t>
  </si>
  <si>
    <t>ETO-RD-AG 696/2026</t>
  </si>
  <si>
    <t>NOVA OLINDA</t>
  </si>
  <si>
    <t>ETO-COEP 00167/2025</t>
  </si>
  <si>
    <t>Vamos requisitar 1 celula fase A</t>
  </si>
  <si>
    <t>0612600626</t>
  </si>
  <si>
    <t>Entrega 16/07</t>
  </si>
  <si>
    <t>ETO-RD-AR 1131/2026</t>
  </si>
  <si>
    <t>PALMEIRANTE</t>
  </si>
  <si>
    <t>ETO-COEP 00106/2025</t>
  </si>
  <si>
    <t>Tanque e PR do trafo e chave</t>
  </si>
  <si>
    <t>SEM OBRA</t>
  </si>
  <si>
    <t>GUARAI</t>
  </si>
  <si>
    <t>ETO-COEP 00180/2025</t>
  </si>
  <si>
    <t>5850308009</t>
  </si>
  <si>
    <t>Controle</t>
  </si>
  <si>
    <t>Aguardando equipamento ser entregue</t>
  </si>
  <si>
    <t>0712600418</t>
  </si>
  <si>
    <t>Equipamento em operação em campo de acordo com a visita do Luanderson tem fotos
Equipamento já em operação , realocar controle de Regulador para Arapoema 5800371025</t>
  </si>
  <si>
    <t>TUPIRAMA</t>
  </si>
  <si>
    <t>ETO-COEP 00115/2026</t>
  </si>
  <si>
    <t>0712600419</t>
  </si>
  <si>
    <t>514632 , 516125</t>
  </si>
  <si>
    <t>ETO-COEP 00171/2025</t>
  </si>
  <si>
    <t>ETO-RD-DP 1548/2026</t>
  </si>
  <si>
    <t>5800438116</t>
  </si>
  <si>
    <t>Vamos requisitar , fase B e C</t>
  </si>
  <si>
    <t>Será utilizado regulador retirado de obra de construção</t>
  </si>
  <si>
    <t>0512600179</t>
  </si>
  <si>
    <t>Peças no Polo sobressalentes</t>
  </si>
  <si>
    <t>NÃO PRECISA REQUISITAR EQUIPAMENTO, VAMOS UTILIZAR EQ RETIRADO DE OBRA DE CONSTRUÇÃO.</t>
  </si>
  <si>
    <t>TOSCHIBA</t>
  </si>
  <si>
    <t>COLINAS DO TOCANTINS</t>
  </si>
  <si>
    <t>ETO-COEP 00187/2025</t>
  </si>
  <si>
    <t>SIm</t>
  </si>
  <si>
    <t>0712600318</t>
  </si>
  <si>
    <t>20/07/026</t>
  </si>
  <si>
    <t>ITB</t>
  </si>
  <si>
    <t>PEIXES</t>
  </si>
  <si>
    <t>GURUPI</t>
  </si>
  <si>
    <t>ETO-RD-GU 3374/2026</t>
  </si>
  <si>
    <t>1 Celula</t>
  </si>
  <si>
    <t>690240</t>
  </si>
  <si>
    <t>DIONE SOUSA MARQUES</t>
  </si>
  <si>
    <t>0412600550</t>
  </si>
  <si>
    <t>Aguardando criação da Obra</t>
  </si>
  <si>
    <t>ETO-RD-PS 323/2025</t>
  </si>
  <si>
    <t>Melhoria de Aterramento</t>
  </si>
  <si>
    <t>JOELSON SILVA DE SOUZA</t>
  </si>
  <si>
    <t>Melhoria de aterramento</t>
  </si>
  <si>
    <t>Média</t>
  </si>
  <si>
    <t>5803327001</t>
  </si>
  <si>
    <t>LUZIMANGUES</t>
  </si>
  <si>
    <t>ETO-COEP 00149/2026</t>
  </si>
  <si>
    <t>1 Controle</t>
  </si>
  <si>
    <t>CONTROLE RUA QUE VOLTOU DE DIANÓPOLIS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</si>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</sst>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7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49" fontId="0" fillId="0" borderId="1" xfId="0" quotePrefix="1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49" fontId="7" fillId="10" borderId="1" xfId="0" applyNumberFormat="1" applyFont="1" applyFill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49" fontId="0" fillId="11" borderId="1" xfId="0" applyNumberFormat="1" applyFill="1" applyBorder="1" applyAlignment="1">
      <alignment horizontal="center" vertical="center"/>
    </xf>
    <xf numFmtId="49" fontId="0" fillId="11" borderId="1" xfId="0" quotePrefix="1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49" fontId="0" fillId="8" borderId="1" xfId="0" quotePrefix="1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14" fontId="0" fillId="6" borderId="2" xfId="0" applyNumberForma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 wrapText="1"/>
    </xf>
    <xf numFmtId="49" fontId="0" fillId="11" borderId="4" xfId="0" applyNumberFormat="1" applyFill="1" applyBorder="1" applyAlignment="1">
      <alignment horizontal="center" vertical="center"/>
    </xf>
    <xf numFmtId="49" fontId="0" fillId="11" borderId="5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49" fontId="0" fillId="11" borderId="1" xfId="0" applyNumberFormat="1" applyFill="1" applyBorder="1" applyAlignment="1">
      <alignment horizontal="center"/>
    </xf>
    <xf numFmtId="14" fontId="0" fillId="8" borderId="1" xfId="0" applyNumberFormat="1" applyFill="1" applyBorder="1" applyAlignment="1">
      <alignment horizontal="center" vertical="center"/>
    </xf>
    <xf numFmtId="0" fontId="0" fillId="0" borderId="6" xfId="0" quotePrefix="1" applyBorder="1" applyAlignment="1">
      <alignment horizontal="center"/>
    </xf>
    <xf numFmtId="49" fontId="0" fillId="8" borderId="5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/>
    </xf>
    <xf numFmtId="49" fontId="0" fillId="7" borderId="4" xfId="0" applyNumberFormat="1" applyFill="1" applyBorder="1" applyAlignment="1">
      <alignment horizontal="center" vertical="center"/>
    </xf>
    <xf numFmtId="49" fontId="0" fillId="7" borderId="3" xfId="0" applyNumberFormat="1" applyFill="1" applyBorder="1" applyAlignment="1">
      <alignment horizontal="center" vertical="center" wrapText="1"/>
    </xf>
    <xf numFmtId="0" fontId="0" fillId="7" borderId="6" xfId="0" quotePrefix="1" applyFill="1" applyBorder="1" applyAlignment="1">
      <alignment horizontal="center"/>
    </xf>
    <xf numFmtId="49" fontId="0" fillId="8" borderId="0" xfId="0" applyNumberFormat="1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16" fontId="0" fillId="0" borderId="0" xfId="0" applyNumberFormat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4 2" xfId="1" xr:uid="{7BF357FB-DDA5-42FD-AF6A-FBA71160F47B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microsoft.com/office/2017/10/relationships/person" Target="persons/perso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37</xdr:row>
      <xdr:rowOff>0</xdr:rowOff>
    </xdr:from>
    <xdr:to>
      <xdr:col>22</xdr:col>
      <xdr:colOff>304800</xdr:colOff>
      <xdr:row>42</xdr:row>
      <xdr:rowOff>133852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C06141ED-B7C7-DEE5-25CE-C2D92C844415}"/>
            </a:ext>
          </a:extLst>
        </xdr:cNvPr>
        <xdr:cNvSpPr>
          <a:spLocks noChangeAspect="1" noChangeArrowheads="1"/>
        </xdr:cNvSpPr>
      </xdr:nvSpPr>
      <xdr:spPr bwMode="auto">
        <a:xfrm>
          <a:off x="14258925" y="767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joao_lagares_energisa_com_br/Documents/BAse%20Joao.xlsx" TargetMode="External"/><Relationship Id="rId2" Type="http://schemas.openxmlformats.org/officeDocument/2006/relationships/externalLinkPath" Target="https://energisa-my.sharepoint.com/personal/joao_lagares_energisa_com_br/Documents/BAse%20Joao.xlsx" TargetMode="External"/><Relationship Id="rId1" Type="http://schemas.openxmlformats.org/officeDocument/2006/relationships/externalLinkPath" Target="/personal/joao_lagares_energisa_com_br/Documents/BAse%20Joa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lms2\Downloads\ORCAMENTO_RELIGADORES_N1_N3%20(1).xlsx" TargetMode="External"/><Relationship Id="rId1" Type="http://schemas.openxmlformats.org/officeDocument/2006/relationships/externalLinkPath" Target="file:///C:\Users\jalms2\Downloads\ORCAMENTO_RELIGADORES_N1_N3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zenilson_santos_energisa_com_br/Documents/Arquivos%20de%20Chat%20do%20Microsoft%20Teams/Rela&#231;&#227;o%20dos%20Equipamentos%20Indispon&#237;veis%20-%20ETO%20(ATUALIZADA).xlsx" TargetMode="External"/><Relationship Id="rId2" Type="http://schemas.openxmlformats.org/officeDocument/2006/relationships/externalLinkPath" Target="https://energisa-my.sharepoint.com/personal/zenilson_santos_energisa_com_br/Documents/Arquivos%20de%20Chat%20do%20Microsoft%20Teams/Rela&#231;&#227;o%20dos%20Equipamentos%20Indispon&#237;veis%20-%20ETO%20(ATUALIZADA).xlsx" TargetMode="External"/><Relationship Id="rId1" Type="http://schemas.openxmlformats.org/officeDocument/2006/relationships/externalLinkPath" Target="/personal/zenilson_santos_energisa_com_br/Documents/Arquivos%20de%20Chat%20do%20Microsoft%20Teams/Rela&#231;&#227;o%20dos%20Equipamentos%20Indispon&#237;veis%20-%20ETO%20(ATUALIZADA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lms2\Downloads\data%20(69).xlsx" TargetMode="External"/><Relationship Id="rId1" Type="http://schemas.openxmlformats.org/officeDocument/2006/relationships/externalLinkPath" Target="file:///C:\Users\jalms2\Downloads\data%20(69)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joao_lagares_energisa_com_br/Documents/responsaveis_por_polo.xlsx" TargetMode="External"/><Relationship Id="rId2" Type="http://schemas.openxmlformats.org/officeDocument/2006/relationships/externalLinkPath" Target="https://energisa-my.sharepoint.com/personal/joao_lagares_energisa_com_br/Documents/responsaveis_por_polo.xlsx" TargetMode="External"/><Relationship Id="rId1" Type="http://schemas.openxmlformats.org/officeDocument/2006/relationships/externalLinkPath" Target="/personal/joao_lagares_energisa_com_br/Documents/responsaveis_por_pol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lação eq pcd 0607"/>
      <sheetName val="SS Pendentes Joao"/>
      <sheetName val="SS Todas Joao"/>
      <sheetName val="Planilha6"/>
      <sheetName val="EMD 0607"/>
      <sheetName val="Ajustes RL Poste"/>
      <sheetName val="Ajustes Reguladores de Tensão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EQUIPAMENTO</v>
          </cell>
          <cell r="K1" t="str">
            <v>RELE</v>
          </cell>
        </row>
        <row r="2">
          <cell r="A2">
            <v>7934387004</v>
          </cell>
          <cell r="K2" t="str">
            <v>NOJA RC10</v>
          </cell>
        </row>
        <row r="3">
          <cell r="A3">
            <v>7900026002</v>
          </cell>
          <cell r="K3" t="str">
            <v>COOPER F6</v>
          </cell>
        </row>
        <row r="4">
          <cell r="A4">
            <v>7900028077</v>
          </cell>
          <cell r="K4" t="str">
            <v>NOJA RC10</v>
          </cell>
        </row>
        <row r="5">
          <cell r="A5">
            <v>7900018090</v>
          </cell>
          <cell r="K5" t="str">
            <v>NOJA RC10</v>
          </cell>
        </row>
        <row r="6">
          <cell r="A6">
            <v>7900005068</v>
          </cell>
          <cell r="K6" t="str">
            <v>NOJA RC10</v>
          </cell>
        </row>
        <row r="7">
          <cell r="A7">
            <v>7900388094</v>
          </cell>
          <cell r="K7" t="str">
            <v>NOJA RC10</v>
          </cell>
        </row>
        <row r="8">
          <cell r="A8">
            <v>7900811074</v>
          </cell>
          <cell r="K8" t="str">
            <v>NOJA RC10</v>
          </cell>
        </row>
        <row r="9">
          <cell r="A9">
            <v>7902414001</v>
          </cell>
          <cell r="K9" t="str">
            <v>NOJA RC10</v>
          </cell>
        </row>
        <row r="10">
          <cell r="A10">
            <v>7900448083</v>
          </cell>
          <cell r="K10" t="str">
            <v>NOJA RC10</v>
          </cell>
        </row>
        <row r="11">
          <cell r="A11">
            <v>7900930040</v>
          </cell>
          <cell r="K11" t="str">
            <v>NOJA RC10</v>
          </cell>
        </row>
        <row r="12">
          <cell r="A12">
            <v>7901216032</v>
          </cell>
          <cell r="K12" t="str">
            <v>NOJA RC01</v>
          </cell>
        </row>
        <row r="13">
          <cell r="A13">
            <v>7900452110</v>
          </cell>
          <cell r="K13" t="str">
            <v>NOJA RC10</v>
          </cell>
        </row>
        <row r="14">
          <cell r="A14">
            <v>7900696029</v>
          </cell>
          <cell r="K14" t="str">
            <v>NOJA RC10</v>
          </cell>
        </row>
        <row r="15">
          <cell r="A15">
            <v>7900297152</v>
          </cell>
          <cell r="K15" t="str">
            <v>SCHNEIDER ADVC</v>
          </cell>
        </row>
        <row r="16">
          <cell r="A16">
            <v>7900969084</v>
          </cell>
          <cell r="K16" t="str">
            <v>COOPER F6</v>
          </cell>
        </row>
        <row r="17">
          <cell r="A17">
            <v>7901279052</v>
          </cell>
          <cell r="K17" t="str">
            <v>NOJA RC10</v>
          </cell>
        </row>
        <row r="18">
          <cell r="A18">
            <v>7900573047</v>
          </cell>
          <cell r="K18" t="str">
            <v>COOPER F6</v>
          </cell>
        </row>
        <row r="19">
          <cell r="A19">
            <v>7900003060</v>
          </cell>
          <cell r="K19" t="str">
            <v>NOJA RC10</v>
          </cell>
        </row>
        <row r="20">
          <cell r="A20">
            <v>7955681036</v>
          </cell>
          <cell r="K20" t="str">
            <v>NOJA RC10</v>
          </cell>
        </row>
        <row r="21">
          <cell r="A21">
            <v>7900355025</v>
          </cell>
          <cell r="K21" t="str">
            <v>COOPER F6</v>
          </cell>
        </row>
        <row r="22">
          <cell r="A22">
            <v>7900308104</v>
          </cell>
          <cell r="K22" t="str">
            <v>NOJA RC10</v>
          </cell>
        </row>
        <row r="23">
          <cell r="A23">
            <v>7900414025</v>
          </cell>
          <cell r="K23" t="str">
            <v>COOPER F6</v>
          </cell>
        </row>
        <row r="24">
          <cell r="A24">
            <v>7900626055</v>
          </cell>
          <cell r="K24" t="str">
            <v>NOJA RC10</v>
          </cell>
        </row>
        <row r="25">
          <cell r="A25">
            <v>7900366256</v>
          </cell>
          <cell r="K25" t="str">
            <v>NOJA RC10</v>
          </cell>
        </row>
        <row r="26">
          <cell r="A26">
            <v>7900465025</v>
          </cell>
          <cell r="K26" t="str">
            <v>SEL 751A</v>
          </cell>
        </row>
        <row r="27">
          <cell r="A27">
            <v>7900249153</v>
          </cell>
          <cell r="K27" t="str">
            <v>COOPER F6</v>
          </cell>
        </row>
        <row r="28">
          <cell r="A28">
            <v>7900611073</v>
          </cell>
          <cell r="K28" t="str">
            <v>COOPER F6</v>
          </cell>
        </row>
        <row r="29">
          <cell r="A29">
            <v>7900128007</v>
          </cell>
          <cell r="K29" t="str">
            <v>NOJA RC10</v>
          </cell>
        </row>
        <row r="30">
          <cell r="A30">
            <v>7900481006</v>
          </cell>
          <cell r="K30" t="str">
            <v>NOJA RC10</v>
          </cell>
        </row>
        <row r="31">
          <cell r="A31">
            <v>7900713029</v>
          </cell>
          <cell r="K31" t="str">
            <v>COOPER F6</v>
          </cell>
        </row>
        <row r="32">
          <cell r="A32">
            <v>7900303013</v>
          </cell>
          <cell r="K32" t="str">
            <v>NOJA RC10</v>
          </cell>
        </row>
        <row r="33">
          <cell r="A33">
            <v>7900385081</v>
          </cell>
          <cell r="K33" t="str">
            <v>NOJA RC10</v>
          </cell>
        </row>
        <row r="34">
          <cell r="A34">
            <v>7900581153</v>
          </cell>
          <cell r="K34" t="str">
            <v>NOJA RC10</v>
          </cell>
        </row>
        <row r="35">
          <cell r="A35">
            <v>7900003157</v>
          </cell>
          <cell r="K35" t="str">
            <v>NOJA RC10</v>
          </cell>
        </row>
        <row r="36">
          <cell r="A36">
            <v>7900265256</v>
          </cell>
          <cell r="K36" t="str">
            <v>NOJA RC10</v>
          </cell>
        </row>
        <row r="37">
          <cell r="A37">
            <v>7900618193</v>
          </cell>
          <cell r="K37" t="str">
            <v>COOPER F6</v>
          </cell>
        </row>
        <row r="38">
          <cell r="A38">
            <v>7900300253</v>
          </cell>
          <cell r="K38" t="str">
            <v>NOJA RC10</v>
          </cell>
        </row>
        <row r="39">
          <cell r="A39">
            <v>7901276032</v>
          </cell>
          <cell r="K39" t="str">
            <v>NOJA RC10</v>
          </cell>
        </row>
        <row r="40">
          <cell r="A40">
            <v>7901077038</v>
          </cell>
          <cell r="K40" t="str">
            <v>COOPER F6</v>
          </cell>
        </row>
        <row r="41">
          <cell r="A41">
            <v>7900774036</v>
          </cell>
          <cell r="K41" t="str">
            <v>SCHNEIDER ADVC</v>
          </cell>
        </row>
        <row r="42">
          <cell r="A42">
            <v>7900790075</v>
          </cell>
          <cell r="K42" t="str">
            <v>NOJA RC10</v>
          </cell>
        </row>
        <row r="43">
          <cell r="A43">
            <v>7903112004</v>
          </cell>
          <cell r="K43" t="str">
            <v>COOPER F6</v>
          </cell>
        </row>
        <row r="44">
          <cell r="A44">
            <v>7900594026</v>
          </cell>
          <cell r="K44" t="str">
            <v>COOPER F6</v>
          </cell>
        </row>
        <row r="45">
          <cell r="A45">
            <v>7900200050</v>
          </cell>
          <cell r="K45" t="str">
            <v>NOJA RC10</v>
          </cell>
        </row>
        <row r="46">
          <cell r="A46">
            <v>7900701033</v>
          </cell>
          <cell r="K46" t="str">
            <v>NOJA RC10</v>
          </cell>
        </row>
        <row r="47">
          <cell r="A47">
            <v>7900032086</v>
          </cell>
          <cell r="K47" t="str">
            <v>NOJA RC10</v>
          </cell>
        </row>
        <row r="48">
          <cell r="A48">
            <v>7900669086</v>
          </cell>
          <cell r="K48" t="str">
            <v>NOJA RC10</v>
          </cell>
        </row>
        <row r="49">
          <cell r="A49">
            <v>7900461077</v>
          </cell>
          <cell r="K49" t="str">
            <v>COOPER F6</v>
          </cell>
        </row>
        <row r="50">
          <cell r="A50">
            <v>7900536086</v>
          </cell>
          <cell r="K50" t="str">
            <v>NOJA RC10</v>
          </cell>
        </row>
        <row r="51">
          <cell r="A51">
            <v>7903696001</v>
          </cell>
          <cell r="K51" t="str">
            <v>NOJA RC10</v>
          </cell>
        </row>
        <row r="52">
          <cell r="A52">
            <v>7902164013</v>
          </cell>
          <cell r="K52" t="str">
            <v>NOJA RC10</v>
          </cell>
        </row>
        <row r="53">
          <cell r="A53">
            <v>7905358122</v>
          </cell>
          <cell r="K53" t="str">
            <v>SCHNEIDER ADVC</v>
          </cell>
        </row>
        <row r="54">
          <cell r="A54">
            <v>7905356122</v>
          </cell>
          <cell r="K54" t="str">
            <v>NOJA RC10</v>
          </cell>
        </row>
        <row r="55">
          <cell r="A55">
            <v>7901105009</v>
          </cell>
          <cell r="K55" t="str">
            <v>NOJA RC10</v>
          </cell>
        </row>
        <row r="56">
          <cell r="A56">
            <v>7904278001</v>
          </cell>
          <cell r="K56" t="str">
            <v>NOJA RC10</v>
          </cell>
        </row>
        <row r="57">
          <cell r="A57">
            <v>7905362122</v>
          </cell>
          <cell r="K57" t="str">
            <v>NOJA RC10</v>
          </cell>
        </row>
        <row r="58">
          <cell r="A58">
            <v>7900403078</v>
          </cell>
          <cell r="K58" t="str">
            <v>NOJA RC10</v>
          </cell>
        </row>
        <row r="59">
          <cell r="A59">
            <v>7905365122</v>
          </cell>
          <cell r="K59" t="str">
            <v>NOJA RC10</v>
          </cell>
        </row>
        <row r="60">
          <cell r="A60">
            <v>7901100084</v>
          </cell>
          <cell r="K60" t="str">
            <v>NOJA RC10</v>
          </cell>
        </row>
        <row r="61">
          <cell r="A61">
            <v>7900654080</v>
          </cell>
          <cell r="K61" t="str">
            <v>NOJA RC10</v>
          </cell>
        </row>
        <row r="62">
          <cell r="A62">
            <v>7900002055</v>
          </cell>
          <cell r="K62" t="str">
            <v>NOJA RC10</v>
          </cell>
        </row>
        <row r="63">
          <cell r="A63">
            <v>7900121133</v>
          </cell>
          <cell r="K63" t="str">
            <v>NOJA RC10</v>
          </cell>
        </row>
        <row r="64">
          <cell r="A64">
            <v>7902101003</v>
          </cell>
          <cell r="K64" t="str">
            <v>NOJA RC10</v>
          </cell>
        </row>
        <row r="65">
          <cell r="A65">
            <v>7902102003</v>
          </cell>
          <cell r="K65" t="str">
            <v>NOJA RC10</v>
          </cell>
        </row>
        <row r="66">
          <cell r="A66">
            <v>7900414059</v>
          </cell>
          <cell r="K66" t="str">
            <v>NOJA RC10</v>
          </cell>
        </row>
        <row r="67">
          <cell r="A67">
            <v>7902098003</v>
          </cell>
          <cell r="K67" t="str">
            <v>NOJA RC10</v>
          </cell>
        </row>
        <row r="68">
          <cell r="A68">
            <v>7900612113</v>
          </cell>
          <cell r="K68" t="str">
            <v>NOJA RC10</v>
          </cell>
        </row>
        <row r="69">
          <cell r="A69">
            <v>7900531033</v>
          </cell>
          <cell r="K69" t="str">
            <v>NOJA RC10</v>
          </cell>
        </row>
        <row r="70">
          <cell r="A70">
            <v>7900551083</v>
          </cell>
          <cell r="K70" t="str">
            <v>NOJA RC10</v>
          </cell>
        </row>
        <row r="71">
          <cell r="A71">
            <v>7905366122</v>
          </cell>
          <cell r="K71" t="str">
            <v>NOJA RC10</v>
          </cell>
        </row>
        <row r="72">
          <cell r="A72">
            <v>7900559058</v>
          </cell>
          <cell r="K72" t="str">
            <v>NOJA RC10</v>
          </cell>
        </row>
        <row r="73">
          <cell r="A73">
            <v>7900290092</v>
          </cell>
          <cell r="K73" t="str">
            <v>COOPER F6</v>
          </cell>
        </row>
        <row r="74">
          <cell r="A74">
            <v>7903568004</v>
          </cell>
          <cell r="K74" t="str">
            <v>NOJA RC10</v>
          </cell>
        </row>
        <row r="75">
          <cell r="A75">
            <v>7903565004</v>
          </cell>
          <cell r="K75" t="str">
            <v>NOJA RC10</v>
          </cell>
        </row>
        <row r="76">
          <cell r="A76">
            <v>7900158156</v>
          </cell>
          <cell r="K76" t="str">
            <v>NOJA RC10</v>
          </cell>
        </row>
        <row r="77">
          <cell r="A77">
            <v>7905363122</v>
          </cell>
          <cell r="K77" t="str">
            <v>NOJA RC10</v>
          </cell>
        </row>
        <row r="78">
          <cell r="A78">
            <v>7900398078</v>
          </cell>
          <cell r="K78" t="str">
            <v>NOJA RC10</v>
          </cell>
        </row>
        <row r="79">
          <cell r="A79">
            <v>7900663071</v>
          </cell>
          <cell r="K79" t="str">
            <v>NOJA RC10</v>
          </cell>
        </row>
        <row r="80">
          <cell r="A80">
            <v>7900666071</v>
          </cell>
          <cell r="K80" t="str">
            <v>NOJA RC10</v>
          </cell>
        </row>
        <row r="81">
          <cell r="A81">
            <v>7900888005</v>
          </cell>
          <cell r="K81" t="str">
            <v>NOJA RC10</v>
          </cell>
        </row>
        <row r="82">
          <cell r="A82">
            <v>7900567149</v>
          </cell>
          <cell r="K82" t="str">
            <v>NOJA RC10</v>
          </cell>
        </row>
        <row r="83">
          <cell r="A83">
            <v>7901575052</v>
          </cell>
          <cell r="K83" t="str">
            <v>NOJA RC10</v>
          </cell>
        </row>
        <row r="84">
          <cell r="A84">
            <v>7902413001</v>
          </cell>
          <cell r="K84" t="str">
            <v>NOJA RC10</v>
          </cell>
        </row>
        <row r="85">
          <cell r="A85">
            <v>7902096003</v>
          </cell>
          <cell r="K85" t="str">
            <v>NOJA RC10</v>
          </cell>
        </row>
        <row r="86">
          <cell r="A86">
            <v>7900663086</v>
          </cell>
          <cell r="K86" t="str">
            <v>NOJA RC10</v>
          </cell>
        </row>
        <row r="87">
          <cell r="A87">
            <v>7900543083</v>
          </cell>
          <cell r="K87" t="str">
            <v>NOJA RC10</v>
          </cell>
        </row>
        <row r="88">
          <cell r="A88">
            <v>7900485025</v>
          </cell>
          <cell r="K88" t="str">
            <v>NOJA RC10</v>
          </cell>
        </row>
        <row r="89">
          <cell r="A89">
            <v>7900490025</v>
          </cell>
          <cell r="K89" t="str">
            <v>NOJA RC10</v>
          </cell>
        </row>
        <row r="90">
          <cell r="A90">
            <v>7900445066</v>
          </cell>
          <cell r="K90" t="str">
            <v>NOJA RC10</v>
          </cell>
        </row>
        <row r="91">
          <cell r="A91">
            <v>7901716003</v>
          </cell>
          <cell r="K91" t="str">
            <v>NOJA RC10</v>
          </cell>
        </row>
        <row r="92">
          <cell r="A92">
            <v>7900583012</v>
          </cell>
          <cell r="K92" t="str">
            <v>NOJA RC10</v>
          </cell>
        </row>
        <row r="93">
          <cell r="A93">
            <v>7900181265</v>
          </cell>
          <cell r="K93" t="str">
            <v>NOJA RC10</v>
          </cell>
        </row>
        <row r="94">
          <cell r="A94">
            <v>7900197151</v>
          </cell>
          <cell r="K94" t="str">
            <v>COOPER F6</v>
          </cell>
        </row>
        <row r="95">
          <cell r="A95">
            <v>7905359122</v>
          </cell>
          <cell r="K95" t="str">
            <v>NOJA RC10</v>
          </cell>
        </row>
        <row r="96">
          <cell r="A96">
            <v>7900002088</v>
          </cell>
          <cell r="K96" t="str">
            <v>SEL 751A</v>
          </cell>
        </row>
        <row r="97">
          <cell r="A97">
            <v>7902033014</v>
          </cell>
          <cell r="K97" t="str">
            <v>NOJA RC10</v>
          </cell>
        </row>
        <row r="98">
          <cell r="A98">
            <v>7920335122</v>
          </cell>
          <cell r="K98" t="str">
            <v>NOJA RC10</v>
          </cell>
        </row>
        <row r="99">
          <cell r="A99">
            <v>7900511021</v>
          </cell>
          <cell r="K99" t="str">
            <v>NOJA RC10</v>
          </cell>
        </row>
        <row r="100">
          <cell r="A100">
            <v>7901104084</v>
          </cell>
          <cell r="K100" t="str">
            <v>NOJA RC10</v>
          </cell>
        </row>
        <row r="101">
          <cell r="A101">
            <v>7900478025</v>
          </cell>
          <cell r="K101" t="str">
            <v>NOJA RC10</v>
          </cell>
        </row>
        <row r="102">
          <cell r="A102">
            <v>7901833094</v>
          </cell>
          <cell r="K102" t="str">
            <v>NOJA RC10</v>
          </cell>
        </row>
        <row r="103">
          <cell r="A103">
            <v>7900107151</v>
          </cell>
          <cell r="K103" t="str">
            <v>NOJA RC10</v>
          </cell>
        </row>
        <row r="104">
          <cell r="A104">
            <v>7900627087</v>
          </cell>
          <cell r="K104" t="str">
            <v>NOJA RC10</v>
          </cell>
        </row>
        <row r="105">
          <cell r="A105">
            <v>7903690004</v>
          </cell>
          <cell r="K105" t="str">
            <v>NOJA RC10</v>
          </cell>
        </row>
        <row r="106">
          <cell r="A106">
            <v>7901184075</v>
          </cell>
          <cell r="K106" t="str">
            <v>NOJA RC10</v>
          </cell>
        </row>
        <row r="107">
          <cell r="A107">
            <v>7900558159</v>
          </cell>
          <cell r="K107" t="str">
            <v>NOJA RC10</v>
          </cell>
        </row>
        <row r="108">
          <cell r="A108">
            <v>7900550154</v>
          </cell>
          <cell r="K108" t="str">
            <v>NOJA RC10</v>
          </cell>
        </row>
        <row r="109">
          <cell r="A109">
            <v>7900648055</v>
          </cell>
          <cell r="K109" t="str">
            <v>NOJA RC10</v>
          </cell>
        </row>
        <row r="110">
          <cell r="A110">
            <v>7901503007</v>
          </cell>
          <cell r="K110" t="str">
            <v>NOJA RC10</v>
          </cell>
        </row>
        <row r="111">
          <cell r="A111">
            <v>7900654055</v>
          </cell>
          <cell r="K111" t="str">
            <v>NOJA RC10</v>
          </cell>
        </row>
        <row r="112">
          <cell r="A112">
            <v>7902097003</v>
          </cell>
          <cell r="K112" t="str">
            <v>SCHNEIDER ADVC</v>
          </cell>
        </row>
        <row r="113">
          <cell r="A113">
            <v>7900018016</v>
          </cell>
          <cell r="K113" t="str">
            <v>NOJA RC10</v>
          </cell>
        </row>
        <row r="114">
          <cell r="A114">
            <v>7905355122</v>
          </cell>
          <cell r="K114" t="str">
            <v>NOJA RC10</v>
          </cell>
        </row>
        <row r="115">
          <cell r="A115">
            <v>7905357122</v>
          </cell>
          <cell r="K115" t="str">
            <v>NOJA RC01</v>
          </cell>
        </row>
        <row r="116">
          <cell r="A116">
            <v>7903569004</v>
          </cell>
          <cell r="K116" t="str">
            <v>NOJA RC10</v>
          </cell>
        </row>
        <row r="117">
          <cell r="A117">
            <v>7903572004</v>
          </cell>
          <cell r="K117" t="str">
            <v>NOJA RC10</v>
          </cell>
        </row>
        <row r="118">
          <cell r="A118">
            <v>7905361122</v>
          </cell>
          <cell r="K118" t="str">
            <v>NOJA RC10</v>
          </cell>
        </row>
        <row r="119">
          <cell r="A119">
            <v>7920070003</v>
          </cell>
          <cell r="K119" t="str">
            <v>COOPER F6</v>
          </cell>
        </row>
        <row r="120">
          <cell r="A120">
            <v>7900084001</v>
          </cell>
          <cell r="K120" t="str">
            <v>SCHNEIDER ADVC</v>
          </cell>
        </row>
        <row r="121">
          <cell r="A121">
            <v>7900551010</v>
          </cell>
          <cell r="K121" t="str">
            <v>TAVRIDA</v>
          </cell>
        </row>
        <row r="122">
          <cell r="A122">
            <v>7900552010</v>
          </cell>
          <cell r="K122" t="str">
            <v>NOJA RC10</v>
          </cell>
        </row>
        <row r="123">
          <cell r="A123">
            <v>7908301026</v>
          </cell>
          <cell r="K123" t="str">
            <v>SCHNEIDER ADVC</v>
          </cell>
        </row>
        <row r="124">
          <cell r="A124">
            <v>7908302256</v>
          </cell>
          <cell r="K124" t="str">
            <v>NOJA RC10</v>
          </cell>
        </row>
        <row r="125">
          <cell r="A125">
            <v>7900280059</v>
          </cell>
          <cell r="K125" t="str">
            <v>SCHNEIDER ADVC</v>
          </cell>
        </row>
        <row r="126">
          <cell r="A126">
            <v>7900339151</v>
          </cell>
          <cell r="K126" t="str">
            <v>COOPER F6</v>
          </cell>
        </row>
        <row r="127">
          <cell r="A127">
            <v>7900198151</v>
          </cell>
          <cell r="K127" t="str">
            <v>COOPER F6</v>
          </cell>
        </row>
        <row r="128">
          <cell r="A128">
            <v>7920008152</v>
          </cell>
          <cell r="K128" t="str">
            <v>NOJA RC10</v>
          </cell>
        </row>
        <row r="129">
          <cell r="A129">
            <v>7900351152</v>
          </cell>
          <cell r="K129" t="str">
            <v>COOPER F6</v>
          </cell>
        </row>
        <row r="130">
          <cell r="A130">
            <v>7900356059</v>
          </cell>
          <cell r="K130" t="str">
            <v>SCHNEIDER ADVC</v>
          </cell>
        </row>
        <row r="131">
          <cell r="A131">
            <v>7900001071</v>
          </cell>
          <cell r="K131" t="str">
            <v>NOJA RC10</v>
          </cell>
        </row>
        <row r="132">
          <cell r="A132">
            <v>7900367152</v>
          </cell>
          <cell r="K132" t="str">
            <v>COOPER F6</v>
          </cell>
        </row>
        <row r="133">
          <cell r="A133">
            <v>7907570122</v>
          </cell>
          <cell r="K133" t="str">
            <v>SCHNEIDER ADVC</v>
          </cell>
        </row>
        <row r="134">
          <cell r="A134">
            <v>7905318122</v>
          </cell>
          <cell r="K134" t="str">
            <v>SCHNEIDER ADVC</v>
          </cell>
        </row>
        <row r="135">
          <cell r="A135">
            <v>7900238054</v>
          </cell>
          <cell r="K135" t="str">
            <v>COOPER F6</v>
          </cell>
        </row>
        <row r="136">
          <cell r="A136">
            <v>7900236054</v>
          </cell>
          <cell r="K136" t="str">
            <v>COOPER F6</v>
          </cell>
        </row>
        <row r="137">
          <cell r="A137">
            <v>7903316001</v>
          </cell>
          <cell r="K137" t="str">
            <v>SCHNEIDER ADVC</v>
          </cell>
        </row>
        <row r="138">
          <cell r="A138">
            <v>7908192003</v>
          </cell>
          <cell r="K138" t="str">
            <v>COOPER F6</v>
          </cell>
        </row>
        <row r="139">
          <cell r="A139">
            <v>7908218107</v>
          </cell>
          <cell r="K139" t="str">
            <v>COOPER F6</v>
          </cell>
        </row>
        <row r="140">
          <cell r="A140">
            <v>7900510045</v>
          </cell>
          <cell r="K140" t="str">
            <v>COOPER F6</v>
          </cell>
        </row>
        <row r="141">
          <cell r="A141">
            <v>7900071045</v>
          </cell>
          <cell r="K141" t="str">
            <v>COOPER F6</v>
          </cell>
        </row>
        <row r="142">
          <cell r="A142">
            <v>7900280041</v>
          </cell>
          <cell r="K142" t="str">
            <v>COOPER F6</v>
          </cell>
        </row>
        <row r="143">
          <cell r="A143">
            <v>7900161017</v>
          </cell>
          <cell r="K143" t="str">
            <v>COOPER F6</v>
          </cell>
        </row>
        <row r="144">
          <cell r="A144">
            <v>7900676017</v>
          </cell>
          <cell r="K144" t="str">
            <v>COOPER F6</v>
          </cell>
        </row>
        <row r="145">
          <cell r="A145">
            <v>7901898060</v>
          </cell>
          <cell r="K145" t="str">
            <v>NOJA RC10</v>
          </cell>
        </row>
        <row r="146">
          <cell r="A146">
            <v>7910016021</v>
          </cell>
          <cell r="K146" t="str">
            <v>COOPER F6</v>
          </cell>
        </row>
        <row r="147">
          <cell r="A147">
            <v>7900863005</v>
          </cell>
          <cell r="K147" t="str">
            <v>NOJA RC10</v>
          </cell>
        </row>
        <row r="148">
          <cell r="A148">
            <v>7900259096</v>
          </cell>
          <cell r="K148" t="str">
            <v>COOPER F6</v>
          </cell>
        </row>
        <row r="149">
          <cell r="A149">
            <v>7900451096</v>
          </cell>
          <cell r="K149" t="str">
            <v>COOPER F6</v>
          </cell>
        </row>
        <row r="150">
          <cell r="A150">
            <v>7900001096</v>
          </cell>
          <cell r="K150" t="str">
            <v>COOPER F6</v>
          </cell>
        </row>
        <row r="151">
          <cell r="A151">
            <v>7900230155</v>
          </cell>
          <cell r="K151" t="str">
            <v>COOPER F6</v>
          </cell>
        </row>
        <row r="152">
          <cell r="A152">
            <v>7910269094</v>
          </cell>
          <cell r="K152" t="str">
            <v>COOPER F6</v>
          </cell>
        </row>
        <row r="153">
          <cell r="A153">
            <v>7919145007</v>
          </cell>
          <cell r="K153" t="str">
            <v>COOPER F6</v>
          </cell>
        </row>
        <row r="154">
          <cell r="A154">
            <v>7900412148</v>
          </cell>
          <cell r="K154" t="str">
            <v>COOPER F6</v>
          </cell>
        </row>
        <row r="155">
          <cell r="A155">
            <v>7900052124</v>
          </cell>
          <cell r="K155" t="str">
            <v>SCHNEIDER ADVC</v>
          </cell>
        </row>
        <row r="156">
          <cell r="A156">
            <v>7908199076</v>
          </cell>
          <cell r="K156" t="str">
            <v>NOJA RC10</v>
          </cell>
        </row>
        <row r="157">
          <cell r="A157">
            <v>7926753122</v>
          </cell>
          <cell r="K157" t="str">
            <v>SCHNEIDER ADVC</v>
          </cell>
        </row>
        <row r="158">
          <cell r="A158">
            <v>7908304001</v>
          </cell>
          <cell r="K158" t="str">
            <v>NOJA RC10</v>
          </cell>
        </row>
        <row r="159">
          <cell r="A159">
            <v>7908246250</v>
          </cell>
          <cell r="K159" t="str">
            <v>SCHNEIDER ADVC</v>
          </cell>
        </row>
        <row r="160">
          <cell r="A160">
            <v>7902592003</v>
          </cell>
          <cell r="K160" t="str">
            <v>NOJA RC10</v>
          </cell>
        </row>
        <row r="161">
          <cell r="A161">
            <v>7900669107</v>
          </cell>
          <cell r="K161" t="str">
            <v>COOPER F6</v>
          </cell>
        </row>
        <row r="162">
          <cell r="A162">
            <v>7900347153</v>
          </cell>
          <cell r="K162" t="str">
            <v>NOJA RC10</v>
          </cell>
        </row>
        <row r="163">
          <cell r="A163">
            <v>7907467059</v>
          </cell>
          <cell r="K163" t="str">
            <v>SCHNEIDER ADVC</v>
          </cell>
        </row>
        <row r="164">
          <cell r="A164">
            <v>7902701014</v>
          </cell>
          <cell r="K164" t="str">
            <v>NOJA RC10</v>
          </cell>
        </row>
        <row r="165">
          <cell r="A165">
            <v>7911120026</v>
          </cell>
          <cell r="K165" t="str">
            <v>COOPER F6</v>
          </cell>
        </row>
        <row r="166">
          <cell r="A166">
            <v>7900505026</v>
          </cell>
          <cell r="K166" t="str">
            <v>COOPER F6</v>
          </cell>
        </row>
        <row r="167">
          <cell r="A167">
            <v>7907257059</v>
          </cell>
          <cell r="K167" t="str">
            <v>SCHNEIDER ADVC</v>
          </cell>
        </row>
        <row r="168">
          <cell r="A168">
            <v>7900189012</v>
          </cell>
          <cell r="K168" t="str">
            <v>COOPER F6</v>
          </cell>
        </row>
        <row r="169">
          <cell r="A169">
            <v>7900302055</v>
          </cell>
          <cell r="K169" t="str">
            <v>COOPER F6</v>
          </cell>
        </row>
        <row r="170">
          <cell r="A170">
            <v>7900524113</v>
          </cell>
          <cell r="K170" t="str">
            <v>COOPER F6</v>
          </cell>
        </row>
        <row r="171">
          <cell r="A171">
            <v>7900528037</v>
          </cell>
          <cell r="K171" t="str">
            <v>COOPER F6</v>
          </cell>
        </row>
        <row r="172">
          <cell r="A172">
            <v>7900468037</v>
          </cell>
          <cell r="K172" t="str">
            <v>NOJA RC10</v>
          </cell>
        </row>
        <row r="173">
          <cell r="A173">
            <v>7900469078</v>
          </cell>
          <cell r="K173" t="str">
            <v>ARTECHE P500</v>
          </cell>
        </row>
        <row r="174">
          <cell r="A174">
            <v>7908211148</v>
          </cell>
          <cell r="K174" t="str">
            <v>COOPER F6</v>
          </cell>
        </row>
        <row r="175">
          <cell r="A175">
            <v>7901064039</v>
          </cell>
          <cell r="K175" t="str">
            <v>NOJA RC10</v>
          </cell>
        </row>
        <row r="176">
          <cell r="A176">
            <v>7900670107</v>
          </cell>
          <cell r="K176" t="str">
            <v>COOPER F6</v>
          </cell>
        </row>
        <row r="177">
          <cell r="A177">
            <v>7956805053</v>
          </cell>
          <cell r="K177" t="str">
            <v>NOJA RC10</v>
          </cell>
        </row>
        <row r="178">
          <cell r="A178">
            <v>7901830094</v>
          </cell>
          <cell r="K178" t="str">
            <v>NOJA RC10</v>
          </cell>
        </row>
        <row r="179">
          <cell r="A179">
            <v>7908203091</v>
          </cell>
          <cell r="K179" t="str">
            <v>NOJA RC10</v>
          </cell>
        </row>
        <row r="180">
          <cell r="A180">
            <v>7908195042</v>
          </cell>
          <cell r="K180" t="str">
            <v>SCHNEIDER ADVC</v>
          </cell>
        </row>
        <row r="181">
          <cell r="A181">
            <v>7900861075</v>
          </cell>
          <cell r="K181" t="str">
            <v>NOJA RC10</v>
          </cell>
        </row>
        <row r="182">
          <cell r="A182">
            <v>7906679122</v>
          </cell>
          <cell r="K182" t="str">
            <v>COOPER F6</v>
          </cell>
        </row>
        <row r="183">
          <cell r="A183">
            <v>7908683122</v>
          </cell>
          <cell r="K183" t="str">
            <v>NOJA RC10</v>
          </cell>
        </row>
        <row r="184">
          <cell r="A184">
            <v>7908309006</v>
          </cell>
          <cell r="K184" t="str">
            <v>NOJA RC10</v>
          </cell>
        </row>
        <row r="185">
          <cell r="A185">
            <v>7900557122</v>
          </cell>
          <cell r="K185" t="str">
            <v>COOPER F6</v>
          </cell>
        </row>
        <row r="186">
          <cell r="A186">
            <v>7909593122</v>
          </cell>
          <cell r="K186" t="str">
            <v>COOPER F6</v>
          </cell>
        </row>
        <row r="187">
          <cell r="A187">
            <v>7908686014</v>
          </cell>
          <cell r="K187" t="str">
            <v>NOJA RC10</v>
          </cell>
        </row>
        <row r="188">
          <cell r="A188">
            <v>7908716091</v>
          </cell>
          <cell r="K188" t="str">
            <v>COOPER F6</v>
          </cell>
        </row>
        <row r="189">
          <cell r="A189">
            <v>7913317004</v>
          </cell>
          <cell r="K189" t="str">
            <v>COOPER F6</v>
          </cell>
        </row>
        <row r="190">
          <cell r="A190">
            <v>7908689014</v>
          </cell>
          <cell r="K190" t="str">
            <v>NOJA RC10</v>
          </cell>
        </row>
        <row r="191">
          <cell r="A191">
            <v>7900535058</v>
          </cell>
          <cell r="K191" t="str">
            <v>COOPER F6</v>
          </cell>
        </row>
        <row r="192">
          <cell r="A192">
            <v>7900651085</v>
          </cell>
          <cell r="K192" t="str">
            <v>COOPER F6</v>
          </cell>
        </row>
        <row r="193">
          <cell r="A193">
            <v>7901151022</v>
          </cell>
          <cell r="K193" t="str">
            <v>COOPER F6</v>
          </cell>
        </row>
        <row r="194">
          <cell r="A194">
            <v>7900014152</v>
          </cell>
          <cell r="K194" t="str">
            <v>COOPER F6</v>
          </cell>
        </row>
        <row r="195">
          <cell r="A195">
            <v>7909595004</v>
          </cell>
          <cell r="K195" t="str">
            <v>COOPER F6</v>
          </cell>
        </row>
        <row r="196">
          <cell r="A196">
            <v>7909594004</v>
          </cell>
          <cell r="K196" t="str">
            <v>ARTECHE P500</v>
          </cell>
        </row>
        <row r="197">
          <cell r="A197">
            <v>7911144002</v>
          </cell>
          <cell r="K197" t="str">
            <v>SCHNEIDER ADVC</v>
          </cell>
        </row>
        <row r="198">
          <cell r="A198">
            <v>7913663027</v>
          </cell>
          <cell r="K198" t="str">
            <v>NOJA RC10</v>
          </cell>
        </row>
        <row r="199">
          <cell r="A199">
            <v>7901212058</v>
          </cell>
          <cell r="K199" t="str">
            <v>NOJA RC10</v>
          </cell>
        </row>
        <row r="200">
          <cell r="A200">
            <v>7900026017</v>
          </cell>
          <cell r="K200" t="str">
            <v>NOJA RC10</v>
          </cell>
        </row>
        <row r="201">
          <cell r="A201">
            <v>7900553113</v>
          </cell>
          <cell r="K201" t="str">
            <v>COOPER F6</v>
          </cell>
        </row>
        <row r="202">
          <cell r="A202">
            <v>7900249127</v>
          </cell>
          <cell r="K202" t="str">
            <v>NOJA RC10</v>
          </cell>
        </row>
        <row r="203">
          <cell r="A203">
            <v>7908198013</v>
          </cell>
          <cell r="K203" t="str">
            <v>SCHNEIDER ADVC</v>
          </cell>
        </row>
        <row r="204">
          <cell r="A204">
            <v>7915035094</v>
          </cell>
          <cell r="K204" t="str">
            <v>COOPER F6</v>
          </cell>
        </row>
        <row r="205">
          <cell r="A205">
            <v>7908209074</v>
          </cell>
          <cell r="K205" t="str">
            <v>COOPER F6</v>
          </cell>
        </row>
        <row r="206">
          <cell r="A206">
            <v>7900225090</v>
          </cell>
          <cell r="K206" t="str">
            <v>NOJA RC10</v>
          </cell>
        </row>
        <row r="207">
          <cell r="A207">
            <v>7900096059</v>
          </cell>
          <cell r="K207" t="str">
            <v>COOPER F6</v>
          </cell>
        </row>
        <row r="208">
          <cell r="A208">
            <v>7910140070</v>
          </cell>
          <cell r="K208" t="str">
            <v>COOPER F6</v>
          </cell>
        </row>
        <row r="209">
          <cell r="A209">
            <v>7910243116</v>
          </cell>
          <cell r="K209" t="str">
            <v>COOPER F6</v>
          </cell>
        </row>
        <row r="210">
          <cell r="A210">
            <v>7913338154</v>
          </cell>
          <cell r="K210" t="str">
            <v>NOJA RC10</v>
          </cell>
        </row>
        <row r="211">
          <cell r="A211">
            <v>7915028003</v>
          </cell>
          <cell r="K211" t="str">
            <v>SCHNEIDER ADVC</v>
          </cell>
        </row>
        <row r="212">
          <cell r="A212">
            <v>7901110084</v>
          </cell>
          <cell r="K212" t="str">
            <v>NOJA RC10</v>
          </cell>
        </row>
        <row r="213">
          <cell r="A213">
            <v>7913657147</v>
          </cell>
          <cell r="K213" t="str">
            <v>NOJA RC10</v>
          </cell>
        </row>
        <row r="214">
          <cell r="A214">
            <v>7909592002</v>
          </cell>
          <cell r="K214" t="str">
            <v>COOPER F6</v>
          </cell>
        </row>
        <row r="215">
          <cell r="A215">
            <v>7904387004</v>
          </cell>
          <cell r="K215" t="str">
            <v>COOPER F6</v>
          </cell>
        </row>
        <row r="216">
          <cell r="A216">
            <v>7902702257</v>
          </cell>
          <cell r="K216" t="str">
            <v>NOJA RC10</v>
          </cell>
        </row>
        <row r="217">
          <cell r="A217">
            <v>7900416044</v>
          </cell>
          <cell r="K217" t="str">
            <v>COOPER F6</v>
          </cell>
        </row>
        <row r="218">
          <cell r="A218">
            <v>7900404044</v>
          </cell>
          <cell r="K218" t="str">
            <v>COOPER F6</v>
          </cell>
        </row>
        <row r="219">
          <cell r="A219">
            <v>7910027196</v>
          </cell>
          <cell r="K219" t="str">
            <v>COOPER F6</v>
          </cell>
        </row>
        <row r="220">
          <cell r="A220">
            <v>7908712101</v>
          </cell>
          <cell r="K220" t="str">
            <v>COOPER F6</v>
          </cell>
        </row>
        <row r="221">
          <cell r="A221">
            <v>7900371104</v>
          </cell>
          <cell r="K221" t="str">
            <v>NOJA RC10</v>
          </cell>
        </row>
        <row r="222">
          <cell r="A222">
            <v>7913348136</v>
          </cell>
          <cell r="K222" t="str">
            <v>SCHNEIDER ADVC</v>
          </cell>
        </row>
        <row r="223">
          <cell r="A223">
            <v>7913668072</v>
          </cell>
          <cell r="K223" t="str">
            <v>COOPER F6</v>
          </cell>
        </row>
        <row r="224">
          <cell r="A224">
            <v>7913666038</v>
          </cell>
          <cell r="K224" t="str">
            <v>COOPER F6</v>
          </cell>
        </row>
        <row r="225">
          <cell r="A225">
            <v>7908300096</v>
          </cell>
          <cell r="K225" t="str">
            <v>SCHNEIDER ADVC</v>
          </cell>
        </row>
        <row r="226">
          <cell r="A226">
            <v>7913656147</v>
          </cell>
          <cell r="K226" t="str">
            <v>COOPER F6</v>
          </cell>
        </row>
        <row r="227">
          <cell r="A227">
            <v>7915037243</v>
          </cell>
          <cell r="K227" t="str">
            <v>NOJA RC10</v>
          </cell>
        </row>
        <row r="228">
          <cell r="A228">
            <v>7909599004</v>
          </cell>
          <cell r="K228" t="str">
            <v>NOJA RC10</v>
          </cell>
        </row>
        <row r="229">
          <cell r="A229">
            <v>7900178013</v>
          </cell>
          <cell r="K229" t="str">
            <v>SCHNEIDER ADVC</v>
          </cell>
        </row>
        <row r="230">
          <cell r="A230">
            <v>7913209088</v>
          </cell>
          <cell r="K230" t="str">
            <v>NOJA RC10</v>
          </cell>
        </row>
        <row r="231">
          <cell r="A231">
            <v>7900463079</v>
          </cell>
          <cell r="K231" t="str">
            <v>NOJA RC10</v>
          </cell>
        </row>
        <row r="232">
          <cell r="A232">
            <v>7900001227</v>
          </cell>
          <cell r="K232" t="str">
            <v>COOPER F6</v>
          </cell>
        </row>
        <row r="233">
          <cell r="A233">
            <v>7908308006</v>
          </cell>
          <cell r="K233" t="str">
            <v>SCHNEIDER ADVC</v>
          </cell>
        </row>
        <row r="234">
          <cell r="A234">
            <v>7908253086</v>
          </cell>
          <cell r="K234" t="str">
            <v>COOPER F6</v>
          </cell>
        </row>
        <row r="235">
          <cell r="A235">
            <v>7915034243</v>
          </cell>
          <cell r="K235" t="str">
            <v>COOPER F6</v>
          </cell>
        </row>
        <row r="236">
          <cell r="A236">
            <v>7900525015</v>
          </cell>
          <cell r="K236" t="str">
            <v>COOPER F6</v>
          </cell>
        </row>
        <row r="237">
          <cell r="A237">
            <v>7913346060</v>
          </cell>
          <cell r="K237" t="str">
            <v>COOPER F6</v>
          </cell>
        </row>
        <row r="238">
          <cell r="A238">
            <v>7913328113</v>
          </cell>
          <cell r="K238" t="str">
            <v>NOJA RC10</v>
          </cell>
        </row>
        <row r="239">
          <cell r="A239">
            <v>7902931001</v>
          </cell>
          <cell r="K239" t="str">
            <v>SCHNEIDER ADVC</v>
          </cell>
        </row>
        <row r="240">
          <cell r="A240">
            <v>7900768029</v>
          </cell>
          <cell r="K240" t="str">
            <v>COOPER F6</v>
          </cell>
        </row>
        <row r="241">
          <cell r="A241">
            <v>7900117013</v>
          </cell>
          <cell r="K241" t="str">
            <v>COOPER F6</v>
          </cell>
        </row>
        <row r="242">
          <cell r="A242">
            <v>7900474148</v>
          </cell>
          <cell r="K242" t="str">
            <v>COOPER F6</v>
          </cell>
        </row>
        <row r="243">
          <cell r="A243">
            <v>7915026036</v>
          </cell>
          <cell r="K243" t="str">
            <v>COOPER F6</v>
          </cell>
        </row>
        <row r="244">
          <cell r="A244">
            <v>7915038094</v>
          </cell>
          <cell r="K244" t="str">
            <v>COOPER F6</v>
          </cell>
        </row>
        <row r="245">
          <cell r="A245">
            <v>7920024127</v>
          </cell>
          <cell r="K245" t="str">
            <v>SCHNEIDER ADVC</v>
          </cell>
        </row>
        <row r="246">
          <cell r="A246">
            <v>7915036003</v>
          </cell>
          <cell r="K246" t="str">
            <v>COOPER F6</v>
          </cell>
        </row>
        <row r="247">
          <cell r="A247">
            <v>7908715122</v>
          </cell>
          <cell r="K247" t="str">
            <v>COOPER F6</v>
          </cell>
        </row>
        <row r="248">
          <cell r="A248">
            <v>7908708116</v>
          </cell>
          <cell r="K248" t="str">
            <v>COOPER F6</v>
          </cell>
        </row>
        <row r="249">
          <cell r="A249">
            <v>7904411001</v>
          </cell>
          <cell r="K249" t="str">
            <v>SCHNEIDER ADVC</v>
          </cell>
        </row>
        <row r="250">
          <cell r="A250">
            <v>7908709049</v>
          </cell>
          <cell r="K250" t="str">
            <v>COOPER F6</v>
          </cell>
        </row>
        <row r="251">
          <cell r="A251">
            <v>7908707049</v>
          </cell>
          <cell r="K251" t="str">
            <v>COOPER F6</v>
          </cell>
        </row>
        <row r="252">
          <cell r="A252">
            <v>7908705049</v>
          </cell>
          <cell r="K252" t="str">
            <v>COOPER F6</v>
          </cell>
        </row>
        <row r="253">
          <cell r="A253">
            <v>7911177129</v>
          </cell>
          <cell r="K253" t="str">
            <v>COOPER F6</v>
          </cell>
        </row>
        <row r="254">
          <cell r="A254">
            <v>7908690013</v>
          </cell>
          <cell r="K254" t="str">
            <v>COOPER F6</v>
          </cell>
        </row>
        <row r="255">
          <cell r="A255">
            <v>7910068119</v>
          </cell>
          <cell r="K255" t="str">
            <v>COOPER F6</v>
          </cell>
        </row>
        <row r="256">
          <cell r="A256">
            <v>7908712122</v>
          </cell>
          <cell r="K256" t="str">
            <v>COOPER F6</v>
          </cell>
        </row>
        <row r="257">
          <cell r="A257">
            <v>7913658147</v>
          </cell>
          <cell r="K257" t="str">
            <v>COOPER F6</v>
          </cell>
        </row>
        <row r="258">
          <cell r="A258">
            <v>7901537094</v>
          </cell>
          <cell r="K258" t="str">
            <v>COOPER F6</v>
          </cell>
        </row>
        <row r="259">
          <cell r="A259">
            <v>7900453110</v>
          </cell>
          <cell r="K259" t="str">
            <v>COOPER F6</v>
          </cell>
        </row>
        <row r="260">
          <cell r="A260">
            <v>7900722193</v>
          </cell>
          <cell r="K260" t="str">
            <v>NOJA RC10</v>
          </cell>
        </row>
        <row r="261">
          <cell r="A261">
            <v>7907468122</v>
          </cell>
          <cell r="K261" t="str">
            <v>NOJA RC10</v>
          </cell>
        </row>
        <row r="262">
          <cell r="A262">
            <v>7900785033</v>
          </cell>
          <cell r="K262" t="str">
            <v>SCHNEIDER ADVC</v>
          </cell>
        </row>
        <row r="263">
          <cell r="A263">
            <v>7900015059</v>
          </cell>
          <cell r="K263" t="str">
            <v>SCHNEIDER ADVC</v>
          </cell>
        </row>
        <row r="264">
          <cell r="A264">
            <v>7909569004</v>
          </cell>
          <cell r="K264" t="str">
            <v>SCHNEIDER ADVC</v>
          </cell>
        </row>
        <row r="265">
          <cell r="A265">
            <v>7908196047</v>
          </cell>
          <cell r="K265" t="str">
            <v>COOPER F6</v>
          </cell>
        </row>
        <row r="266">
          <cell r="A266">
            <v>7913659027</v>
          </cell>
          <cell r="K266" t="str">
            <v>COOPER F6</v>
          </cell>
        </row>
        <row r="267">
          <cell r="A267">
            <v>7900377152</v>
          </cell>
          <cell r="K267" t="str">
            <v>COOPER F6</v>
          </cell>
        </row>
        <row r="268">
          <cell r="A268">
            <v>7908710028</v>
          </cell>
          <cell r="K268" t="str">
            <v>NOJA RC10</v>
          </cell>
        </row>
        <row r="269">
          <cell r="A269">
            <v>7913661028</v>
          </cell>
          <cell r="K269" t="str">
            <v>COOPER F6</v>
          </cell>
        </row>
        <row r="270">
          <cell r="A270">
            <v>7908715091</v>
          </cell>
          <cell r="K270" t="str">
            <v>COOPER F6</v>
          </cell>
        </row>
        <row r="271">
          <cell r="A271">
            <v>7910039265</v>
          </cell>
          <cell r="K271" t="str">
            <v>NOJA RC10</v>
          </cell>
        </row>
        <row r="272">
          <cell r="A272">
            <v>7908709122</v>
          </cell>
          <cell r="K272" t="str">
            <v>COOPER F6</v>
          </cell>
        </row>
        <row r="273">
          <cell r="A273">
            <v>7900136134</v>
          </cell>
          <cell r="K273" t="str">
            <v>NOJA RC10</v>
          </cell>
        </row>
        <row r="274">
          <cell r="A274">
            <v>7913655100</v>
          </cell>
          <cell r="K274" t="str">
            <v>NOJA RC10</v>
          </cell>
        </row>
        <row r="275">
          <cell r="A275">
            <v>7913341063</v>
          </cell>
          <cell r="K275" t="str">
            <v>NOJA RC10</v>
          </cell>
        </row>
        <row r="276">
          <cell r="A276">
            <v>7908711050</v>
          </cell>
          <cell r="K276" t="str">
            <v>COOPER F6</v>
          </cell>
        </row>
        <row r="277">
          <cell r="A277">
            <v>7913667006</v>
          </cell>
          <cell r="K277" t="str">
            <v>COOPER F6</v>
          </cell>
        </row>
        <row r="278">
          <cell r="A278">
            <v>7919146006</v>
          </cell>
          <cell r="K278" t="str">
            <v>NOJA RC10</v>
          </cell>
        </row>
        <row r="279">
          <cell r="A279">
            <v>7900543010</v>
          </cell>
          <cell r="K279" t="str">
            <v>NOJA RC10</v>
          </cell>
        </row>
        <row r="280">
          <cell r="A280">
            <v>7908249152</v>
          </cell>
          <cell r="K280" t="str">
            <v>COOPER F6</v>
          </cell>
        </row>
        <row r="281">
          <cell r="A281">
            <v>7915039094</v>
          </cell>
          <cell r="K281" t="str">
            <v>COOPER F6</v>
          </cell>
        </row>
        <row r="282">
          <cell r="A282">
            <v>7900666072</v>
          </cell>
          <cell r="K282" t="str">
            <v>COOPER F6</v>
          </cell>
        </row>
        <row r="283">
          <cell r="A283">
            <v>7900171018</v>
          </cell>
          <cell r="K283" t="str">
            <v>COOPER F6</v>
          </cell>
        </row>
        <row r="284">
          <cell r="A284">
            <v>7900085195</v>
          </cell>
          <cell r="K284" t="str">
            <v>COOPER F6</v>
          </cell>
        </row>
        <row r="285">
          <cell r="A285">
            <v>7915029003</v>
          </cell>
          <cell r="K285" t="str">
            <v>SCHNEIDER ADVC</v>
          </cell>
        </row>
        <row r="286">
          <cell r="A286">
            <v>7908688001</v>
          </cell>
          <cell r="K286" t="str">
            <v>COOPER F6</v>
          </cell>
        </row>
        <row r="287">
          <cell r="A287">
            <v>7920045016</v>
          </cell>
          <cell r="K287" t="str">
            <v>NOJA RC10</v>
          </cell>
        </row>
        <row r="288">
          <cell r="A288">
            <v>7909577092</v>
          </cell>
          <cell r="K288" t="str">
            <v>SCHNEIDER ADVC</v>
          </cell>
        </row>
        <row r="289">
          <cell r="A289">
            <v>7913662076</v>
          </cell>
          <cell r="K289" t="str">
            <v>NOJA RC10</v>
          </cell>
        </row>
        <row r="290">
          <cell r="A290">
            <v>7900095186</v>
          </cell>
          <cell r="K290" t="str">
            <v>COOPER F6</v>
          </cell>
        </row>
        <row r="291">
          <cell r="A291">
            <v>7915025186</v>
          </cell>
          <cell r="K291" t="str">
            <v>COOPER F6</v>
          </cell>
        </row>
        <row r="292">
          <cell r="A292">
            <v>7908693026</v>
          </cell>
          <cell r="K292" t="str">
            <v>COOPER F6</v>
          </cell>
        </row>
        <row r="293">
          <cell r="A293">
            <v>7907258122</v>
          </cell>
          <cell r="K293" t="str">
            <v>SCHNEIDER ADVC</v>
          </cell>
        </row>
        <row r="294">
          <cell r="A294">
            <v>7900045001</v>
          </cell>
          <cell r="K294" t="str">
            <v>NOJA RC10</v>
          </cell>
        </row>
        <row r="295">
          <cell r="A295">
            <v>7908256086</v>
          </cell>
          <cell r="K295" t="str">
            <v>COOPER F6</v>
          </cell>
        </row>
        <row r="296">
          <cell r="A296">
            <v>7907571122</v>
          </cell>
          <cell r="K296" t="str">
            <v>SCHNEIDER ADVC</v>
          </cell>
        </row>
        <row r="297">
          <cell r="A297">
            <v>7908250250</v>
          </cell>
          <cell r="K297" t="str">
            <v>COOPER F6</v>
          </cell>
        </row>
        <row r="298">
          <cell r="A298">
            <v>7910063075</v>
          </cell>
          <cell r="K298" t="str">
            <v>NOJA RC10</v>
          </cell>
        </row>
        <row r="299">
          <cell r="A299">
            <v>7908206074</v>
          </cell>
          <cell r="K299" t="str">
            <v>NOJA RC10</v>
          </cell>
        </row>
        <row r="300">
          <cell r="A300">
            <v>7921278157</v>
          </cell>
          <cell r="K300" t="str">
            <v>COOPER F6</v>
          </cell>
        </row>
        <row r="301">
          <cell r="A301">
            <v>7921277157</v>
          </cell>
          <cell r="K301" t="str">
            <v>COOPER F6</v>
          </cell>
        </row>
        <row r="302">
          <cell r="A302">
            <v>7900554139</v>
          </cell>
          <cell r="K302" t="str">
            <v>COOPER F6</v>
          </cell>
        </row>
        <row r="303">
          <cell r="A303">
            <v>7908475122</v>
          </cell>
          <cell r="K303" t="str">
            <v>NOJA RC10</v>
          </cell>
        </row>
        <row r="304">
          <cell r="A304">
            <v>7908692026</v>
          </cell>
          <cell r="K304" t="str">
            <v>NOJA RC10</v>
          </cell>
        </row>
        <row r="305">
          <cell r="A305">
            <v>7910231015</v>
          </cell>
          <cell r="K305" t="str">
            <v>COOPER F6</v>
          </cell>
        </row>
        <row r="306">
          <cell r="A306">
            <v>7921204014</v>
          </cell>
          <cell r="K306" t="str">
            <v>NOJA RC10</v>
          </cell>
        </row>
        <row r="307">
          <cell r="A307">
            <v>7921202014</v>
          </cell>
          <cell r="K307" t="str">
            <v>NOJA RC10</v>
          </cell>
        </row>
        <row r="308">
          <cell r="A308">
            <v>7901195014</v>
          </cell>
          <cell r="K308" t="str">
            <v>NOJA RC10</v>
          </cell>
        </row>
        <row r="309">
          <cell r="A309">
            <v>7908714038</v>
          </cell>
          <cell r="K309" t="str">
            <v>COOPER F6</v>
          </cell>
        </row>
        <row r="310">
          <cell r="A310">
            <v>7900759045</v>
          </cell>
          <cell r="K310" t="str">
            <v>COOPER F6</v>
          </cell>
        </row>
        <row r="311">
          <cell r="A311">
            <v>7910410013</v>
          </cell>
          <cell r="K311" t="str">
            <v>NOJA RC10</v>
          </cell>
        </row>
        <row r="312">
          <cell r="A312">
            <v>7919385073</v>
          </cell>
          <cell r="K312" t="str">
            <v>NOJA RC10</v>
          </cell>
        </row>
        <row r="313">
          <cell r="A313">
            <v>7900061092</v>
          </cell>
          <cell r="K313" t="str">
            <v>COOPER F6</v>
          </cell>
        </row>
        <row r="314">
          <cell r="A314">
            <v>7907536092</v>
          </cell>
          <cell r="K314" t="str">
            <v>NOJA RC10</v>
          </cell>
        </row>
        <row r="315">
          <cell r="A315">
            <v>7921201014</v>
          </cell>
          <cell r="K315" t="str">
            <v>COOPER F6</v>
          </cell>
        </row>
        <row r="316">
          <cell r="A316">
            <v>7908694196</v>
          </cell>
          <cell r="K316" t="str">
            <v>NOJA RC10</v>
          </cell>
        </row>
        <row r="317">
          <cell r="A317">
            <v>7921205014</v>
          </cell>
          <cell r="K317" t="str">
            <v>NOJA RC10</v>
          </cell>
        </row>
        <row r="318">
          <cell r="A318">
            <v>7900019160</v>
          </cell>
          <cell r="K318" t="str">
            <v>NOJA RC10</v>
          </cell>
        </row>
        <row r="319">
          <cell r="A319">
            <v>7900018004</v>
          </cell>
          <cell r="K319" t="str">
            <v>NOJA RC10</v>
          </cell>
        </row>
        <row r="320">
          <cell r="A320">
            <v>7919270014</v>
          </cell>
          <cell r="K320" t="str">
            <v>COOPER F6</v>
          </cell>
        </row>
        <row r="321">
          <cell r="A321">
            <v>7919269073</v>
          </cell>
          <cell r="K321" t="str">
            <v>NOJA RC10</v>
          </cell>
        </row>
        <row r="322">
          <cell r="A322">
            <v>7900939008</v>
          </cell>
          <cell r="K322" t="str">
            <v>NOJA RC10</v>
          </cell>
        </row>
        <row r="323">
          <cell r="A323">
            <v>7919265012</v>
          </cell>
          <cell r="K323" t="str">
            <v>COOPER F6</v>
          </cell>
        </row>
        <row r="324">
          <cell r="A324">
            <v>7920851094</v>
          </cell>
          <cell r="K324" t="str">
            <v>COOPER F6</v>
          </cell>
        </row>
        <row r="325">
          <cell r="A325">
            <v>7920080052</v>
          </cell>
          <cell r="K325" t="str">
            <v>NOJA RC10</v>
          </cell>
        </row>
        <row r="326">
          <cell r="A326">
            <v>7900275024</v>
          </cell>
          <cell r="K326" t="str">
            <v>NOJA RC01</v>
          </cell>
        </row>
        <row r="327">
          <cell r="A327">
            <v>7900285090</v>
          </cell>
          <cell r="K327" t="str">
            <v>NOJA RC10</v>
          </cell>
        </row>
        <row r="328">
          <cell r="A328">
            <v>7911676038</v>
          </cell>
          <cell r="K328" t="str">
            <v>COOPER F6</v>
          </cell>
        </row>
        <row r="329">
          <cell r="A329">
            <v>7908706027</v>
          </cell>
          <cell r="K329" t="str">
            <v>COOPER F6</v>
          </cell>
        </row>
        <row r="330">
          <cell r="A330">
            <v>7823244233</v>
          </cell>
          <cell r="K330" t="str">
            <v>SCHNEIDER ADVC</v>
          </cell>
        </row>
        <row r="331">
          <cell r="A331">
            <v>7927112073</v>
          </cell>
          <cell r="K331" t="str">
            <v>COOPER F6</v>
          </cell>
        </row>
        <row r="332">
          <cell r="A332">
            <v>7923672004</v>
          </cell>
          <cell r="K332" t="str">
            <v>ARTECHE P500</v>
          </cell>
        </row>
        <row r="333">
          <cell r="A333">
            <v>7943291004</v>
          </cell>
          <cell r="K333" t="str">
            <v>ARTECHE P500</v>
          </cell>
        </row>
        <row r="334">
          <cell r="A334">
            <v>7923674004</v>
          </cell>
          <cell r="K334" t="str">
            <v>NOJA RC10</v>
          </cell>
        </row>
        <row r="335">
          <cell r="A335">
            <v>7923679004</v>
          </cell>
          <cell r="K335" t="str">
            <v>NOJA RC10</v>
          </cell>
        </row>
        <row r="336">
          <cell r="A336">
            <v>7923673004</v>
          </cell>
          <cell r="K336" t="str">
            <v>ARTECHE P500</v>
          </cell>
        </row>
        <row r="337">
          <cell r="A337">
            <v>7924268059</v>
          </cell>
          <cell r="K337" t="str">
            <v>NOJA RC10</v>
          </cell>
        </row>
        <row r="338">
          <cell r="A338">
            <v>7924349007</v>
          </cell>
          <cell r="K338" t="str">
            <v>COOPER F6</v>
          </cell>
        </row>
        <row r="339">
          <cell r="A339">
            <v>7922965090</v>
          </cell>
          <cell r="K339" t="str">
            <v>NOJA RC10</v>
          </cell>
        </row>
        <row r="340">
          <cell r="A340">
            <v>7923925059</v>
          </cell>
          <cell r="K340" t="str">
            <v>NOJA RC10</v>
          </cell>
        </row>
        <row r="341">
          <cell r="A341">
            <v>7924271059</v>
          </cell>
          <cell r="K341" t="str">
            <v>SCHNEIDER ADVC</v>
          </cell>
        </row>
        <row r="342">
          <cell r="A342">
            <v>7924700007</v>
          </cell>
          <cell r="K342" t="str">
            <v>NOJA RC10</v>
          </cell>
        </row>
        <row r="343">
          <cell r="A343">
            <v>7925563149</v>
          </cell>
          <cell r="K343" t="str">
            <v>NOJA RC10</v>
          </cell>
        </row>
        <row r="344">
          <cell r="A344">
            <v>7921040031</v>
          </cell>
          <cell r="K344" t="str">
            <v>NOJA RC10</v>
          </cell>
        </row>
        <row r="345">
          <cell r="A345">
            <v>7925146040</v>
          </cell>
          <cell r="K345" t="str">
            <v>NOJA RC10</v>
          </cell>
        </row>
        <row r="346">
          <cell r="A346">
            <v>7925140058</v>
          </cell>
          <cell r="K346" t="str">
            <v>NOJA RC10</v>
          </cell>
        </row>
        <row r="347">
          <cell r="A347">
            <v>7924844060</v>
          </cell>
          <cell r="K347" t="str">
            <v>NOJA RC10</v>
          </cell>
        </row>
        <row r="348">
          <cell r="A348">
            <v>7925111033</v>
          </cell>
          <cell r="K348" t="str">
            <v>NOJA RC10</v>
          </cell>
        </row>
        <row r="349">
          <cell r="A349">
            <v>7924115034</v>
          </cell>
          <cell r="K349" t="str">
            <v>NOJA RC10</v>
          </cell>
        </row>
        <row r="350">
          <cell r="A350">
            <v>7925120024</v>
          </cell>
          <cell r="K350" t="str">
            <v>NOJA RC10</v>
          </cell>
        </row>
        <row r="351">
          <cell r="A351">
            <v>7925107033</v>
          </cell>
          <cell r="K351" t="str">
            <v>NOJA RC10</v>
          </cell>
        </row>
        <row r="352">
          <cell r="A352">
            <v>7925562149</v>
          </cell>
          <cell r="K352" t="str">
            <v>NOJA RC10</v>
          </cell>
        </row>
        <row r="353">
          <cell r="A353">
            <v>7900888055</v>
          </cell>
          <cell r="K353" t="str">
            <v>NOJA RC10</v>
          </cell>
        </row>
        <row r="354">
          <cell r="A354">
            <v>7925586075</v>
          </cell>
          <cell r="K354" t="str">
            <v>NOJA RC10</v>
          </cell>
        </row>
        <row r="355">
          <cell r="A355">
            <v>7921039031</v>
          </cell>
          <cell r="K355" t="str">
            <v>NOJA RC10</v>
          </cell>
        </row>
        <row r="356">
          <cell r="A356">
            <v>7925104024</v>
          </cell>
          <cell r="K356" t="str">
            <v>NOJA RC10</v>
          </cell>
        </row>
        <row r="357">
          <cell r="A357">
            <v>7924624186</v>
          </cell>
          <cell r="K357" t="str">
            <v>NOJA RC10</v>
          </cell>
        </row>
        <row r="358">
          <cell r="A358">
            <v>7924625186</v>
          </cell>
          <cell r="K358" t="str">
            <v>NOJA RC10</v>
          </cell>
        </row>
        <row r="359">
          <cell r="A359">
            <v>7925150058</v>
          </cell>
          <cell r="K359" t="str">
            <v>NOJA RC10</v>
          </cell>
        </row>
        <row r="360">
          <cell r="A360">
            <v>7925126060</v>
          </cell>
          <cell r="K360" t="str">
            <v>NOJA RC10</v>
          </cell>
        </row>
        <row r="361">
          <cell r="A361">
            <v>7925580059</v>
          </cell>
          <cell r="K361" t="str">
            <v>NOJA RC10</v>
          </cell>
        </row>
        <row r="362">
          <cell r="A362">
            <v>7925569059</v>
          </cell>
          <cell r="K362" t="str">
            <v>NOJA RC10</v>
          </cell>
        </row>
        <row r="363">
          <cell r="A363">
            <v>7923110021</v>
          </cell>
          <cell r="K363" t="str">
            <v>NOJA RC10</v>
          </cell>
        </row>
        <row r="364">
          <cell r="A364">
            <v>7921021048</v>
          </cell>
          <cell r="K364" t="str">
            <v>NOJA RC10</v>
          </cell>
        </row>
        <row r="365">
          <cell r="A365">
            <v>7924850004</v>
          </cell>
          <cell r="K365" t="str">
            <v>NOJA RC10</v>
          </cell>
        </row>
        <row r="366">
          <cell r="A366">
            <v>7924622052</v>
          </cell>
          <cell r="K366" t="str">
            <v>NOJA RC10</v>
          </cell>
        </row>
        <row r="367">
          <cell r="A367">
            <v>7925588055</v>
          </cell>
          <cell r="K367" t="str">
            <v>NOJA RC10</v>
          </cell>
        </row>
        <row r="368">
          <cell r="A368">
            <v>7924623200</v>
          </cell>
          <cell r="K368" t="str">
            <v>NOJA RC10</v>
          </cell>
        </row>
        <row r="369">
          <cell r="A369">
            <v>7925570055</v>
          </cell>
          <cell r="K369" t="str">
            <v>NOJA RC10</v>
          </cell>
        </row>
        <row r="370">
          <cell r="A370">
            <v>7923683058</v>
          </cell>
          <cell r="K370" t="str">
            <v>NOJA RC10</v>
          </cell>
        </row>
        <row r="371">
          <cell r="A371">
            <v>7925573007</v>
          </cell>
          <cell r="K371" t="str">
            <v>NOJA RC10</v>
          </cell>
        </row>
        <row r="372">
          <cell r="A372">
            <v>7922502271</v>
          </cell>
          <cell r="K372" t="str">
            <v>NOJA RC10</v>
          </cell>
        </row>
        <row r="373">
          <cell r="A373">
            <v>7925572007</v>
          </cell>
          <cell r="K373" t="str">
            <v>NOJA RC10</v>
          </cell>
        </row>
        <row r="374">
          <cell r="A374">
            <v>7900732001</v>
          </cell>
          <cell r="K374" t="str">
            <v>NOJA RC10</v>
          </cell>
        </row>
        <row r="375">
          <cell r="A375">
            <v>7924620047</v>
          </cell>
          <cell r="K375" t="str">
            <v>NOJA RC10</v>
          </cell>
        </row>
        <row r="376">
          <cell r="A376">
            <v>7925325007</v>
          </cell>
          <cell r="K376" t="str">
            <v>NOJA RC10</v>
          </cell>
        </row>
        <row r="377">
          <cell r="A377">
            <v>7924621097</v>
          </cell>
          <cell r="K377" t="str">
            <v>NOJA RC10</v>
          </cell>
        </row>
        <row r="378">
          <cell r="A378">
            <v>7901179122</v>
          </cell>
          <cell r="K378" t="str">
            <v>NOJA RC10</v>
          </cell>
        </row>
        <row r="379">
          <cell r="A379">
            <v>7925601111</v>
          </cell>
          <cell r="K379" t="str">
            <v>NOJA RC10</v>
          </cell>
        </row>
        <row r="380">
          <cell r="A380">
            <v>7925708111</v>
          </cell>
          <cell r="K380" t="str">
            <v>NOJA RC10</v>
          </cell>
        </row>
        <row r="381">
          <cell r="A381">
            <v>7902454122</v>
          </cell>
          <cell r="K381" t="str">
            <v>NOJA RC10</v>
          </cell>
        </row>
        <row r="382">
          <cell r="A382">
            <v>7925706087</v>
          </cell>
          <cell r="K382" t="str">
            <v>NOJA RC10</v>
          </cell>
        </row>
        <row r="383">
          <cell r="A383">
            <v>7925602033</v>
          </cell>
          <cell r="K383" t="str">
            <v>NOJA RC10</v>
          </cell>
        </row>
        <row r="384">
          <cell r="A384">
            <v>7925719023</v>
          </cell>
          <cell r="K384" t="str">
            <v>NOJA RC10</v>
          </cell>
        </row>
        <row r="385">
          <cell r="A385">
            <v>7925722023</v>
          </cell>
          <cell r="K385" t="str">
            <v>NOJA RC10</v>
          </cell>
        </row>
        <row r="386">
          <cell r="A386">
            <v>7924823034</v>
          </cell>
          <cell r="K386" t="str">
            <v>NOJA RC10</v>
          </cell>
        </row>
        <row r="387">
          <cell r="A387">
            <v>7925744087</v>
          </cell>
          <cell r="K387" t="str">
            <v>NOJA RC10</v>
          </cell>
        </row>
        <row r="388">
          <cell r="A388">
            <v>7923927122</v>
          </cell>
          <cell r="K388" t="str">
            <v>NOJA RC10</v>
          </cell>
        </row>
        <row r="389">
          <cell r="A389">
            <v>7923686078</v>
          </cell>
          <cell r="K389" t="str">
            <v>NOJA RC10</v>
          </cell>
        </row>
        <row r="390">
          <cell r="A390">
            <v>7921049024</v>
          </cell>
          <cell r="K390" t="str">
            <v>SCHNEIDER ADVC</v>
          </cell>
        </row>
        <row r="391">
          <cell r="A391">
            <v>7925729023</v>
          </cell>
          <cell r="K391" t="str">
            <v>NOJA RC10</v>
          </cell>
        </row>
        <row r="392">
          <cell r="A392">
            <v>7925522025</v>
          </cell>
          <cell r="K392" t="str">
            <v>NOJA RC10</v>
          </cell>
        </row>
        <row r="393">
          <cell r="A393">
            <v>7925730078</v>
          </cell>
          <cell r="K393" t="str">
            <v>NOJA RC10</v>
          </cell>
        </row>
        <row r="394">
          <cell r="A394">
            <v>7949585053</v>
          </cell>
          <cell r="K394" t="str">
            <v>NOJA RC10</v>
          </cell>
        </row>
        <row r="395">
          <cell r="A395">
            <v>7924841030</v>
          </cell>
          <cell r="K395" t="str">
            <v>NOJA RC10</v>
          </cell>
        </row>
        <row r="396">
          <cell r="A396">
            <v>7925748016</v>
          </cell>
          <cell r="K396" t="str">
            <v>NOJA RC10</v>
          </cell>
        </row>
        <row r="397">
          <cell r="A397">
            <v>7922960016</v>
          </cell>
          <cell r="K397" t="str">
            <v>NOJA RC10</v>
          </cell>
        </row>
        <row r="398">
          <cell r="A398">
            <v>7925725002</v>
          </cell>
          <cell r="K398" t="str">
            <v>SCHNEIDER ADVC</v>
          </cell>
        </row>
        <row r="399">
          <cell r="A399">
            <v>7925726002</v>
          </cell>
          <cell r="K399" t="str">
            <v>NOJA RC10</v>
          </cell>
        </row>
        <row r="400">
          <cell r="A400">
            <v>7925727002</v>
          </cell>
          <cell r="K400" t="str">
            <v>NOJA RC10</v>
          </cell>
        </row>
        <row r="401">
          <cell r="A401">
            <v>7925709087</v>
          </cell>
          <cell r="K401" t="str">
            <v>NOJA RC10</v>
          </cell>
        </row>
        <row r="402">
          <cell r="A402">
            <v>7925621104</v>
          </cell>
          <cell r="K402" t="str">
            <v>NOJA RC10</v>
          </cell>
        </row>
        <row r="403">
          <cell r="A403">
            <v>7925622104</v>
          </cell>
          <cell r="K403" t="str">
            <v>NOJA RC10</v>
          </cell>
        </row>
        <row r="404">
          <cell r="A404">
            <v>7925731057</v>
          </cell>
          <cell r="K404" t="str">
            <v>NOJA RC10</v>
          </cell>
        </row>
        <row r="405">
          <cell r="A405">
            <v>7925734195</v>
          </cell>
          <cell r="K405" t="str">
            <v>NOJA RC10</v>
          </cell>
        </row>
        <row r="406">
          <cell r="A406">
            <v>7921011227</v>
          </cell>
          <cell r="K406" t="str">
            <v>NOJA RC10</v>
          </cell>
        </row>
        <row r="407">
          <cell r="A407">
            <v>7926078046</v>
          </cell>
          <cell r="K407" t="str">
            <v>NOJA RC10</v>
          </cell>
        </row>
        <row r="408">
          <cell r="A408">
            <v>7925623011</v>
          </cell>
          <cell r="K408" t="str">
            <v>NOJA RC10</v>
          </cell>
        </row>
        <row r="409">
          <cell r="A409">
            <v>7925739016</v>
          </cell>
          <cell r="K409" t="str">
            <v>NOJA RC10</v>
          </cell>
        </row>
        <row r="410">
          <cell r="A410">
            <v>7926403035</v>
          </cell>
          <cell r="K410" t="str">
            <v>NOJA RC10</v>
          </cell>
        </row>
        <row r="411">
          <cell r="A411">
            <v>7926201190</v>
          </cell>
          <cell r="K411" t="str">
            <v>NOJA RC10</v>
          </cell>
        </row>
        <row r="412">
          <cell r="A412">
            <v>7901771014</v>
          </cell>
          <cell r="K412" t="str">
            <v>NOJA RC10</v>
          </cell>
        </row>
        <row r="413">
          <cell r="A413">
            <v>7926655070</v>
          </cell>
          <cell r="K413" t="str">
            <v>NOJA RC10</v>
          </cell>
        </row>
        <row r="414">
          <cell r="A414">
            <v>7926089013</v>
          </cell>
          <cell r="K414" t="str">
            <v>NOJA RC10</v>
          </cell>
        </row>
        <row r="415">
          <cell r="A415">
            <v>7926656122</v>
          </cell>
          <cell r="K415" t="str">
            <v>NOJA RC10</v>
          </cell>
        </row>
        <row r="416">
          <cell r="A416">
            <v>7925737080</v>
          </cell>
          <cell r="K416" t="str">
            <v>NOJA RC10</v>
          </cell>
        </row>
        <row r="417">
          <cell r="A417">
            <v>7924914134</v>
          </cell>
          <cell r="K417" t="str">
            <v>NOJA RC10</v>
          </cell>
        </row>
        <row r="418">
          <cell r="A418">
            <v>7926079073</v>
          </cell>
          <cell r="K418" t="str">
            <v>NOJA RC10</v>
          </cell>
        </row>
        <row r="419">
          <cell r="A419">
            <v>7926080073</v>
          </cell>
          <cell r="K419" t="str">
            <v>NOJA RC10</v>
          </cell>
        </row>
        <row r="420">
          <cell r="A420">
            <v>7922993065</v>
          </cell>
          <cell r="K420" t="str">
            <v>NOJA RC10</v>
          </cell>
        </row>
        <row r="421">
          <cell r="A421">
            <v>7927310083</v>
          </cell>
          <cell r="K421" t="str">
            <v>NOJA RC10</v>
          </cell>
        </row>
        <row r="422">
          <cell r="A422">
            <v>7926672083</v>
          </cell>
          <cell r="K422" t="str">
            <v>NOJA RC10</v>
          </cell>
        </row>
        <row r="423">
          <cell r="A423">
            <v>7927319122</v>
          </cell>
          <cell r="K423" t="str">
            <v>NOJA RC10</v>
          </cell>
        </row>
        <row r="424">
          <cell r="A424">
            <v>7927644152</v>
          </cell>
          <cell r="K424" t="str">
            <v>NOJA RC10</v>
          </cell>
        </row>
        <row r="425">
          <cell r="A425">
            <v>7927650001</v>
          </cell>
          <cell r="K425" t="str">
            <v>NOJA RC10</v>
          </cell>
        </row>
        <row r="426">
          <cell r="A426">
            <v>7925732016</v>
          </cell>
          <cell r="K426" t="str">
            <v>NOJA RC10</v>
          </cell>
        </row>
        <row r="427">
          <cell r="A427">
            <v>7926059013</v>
          </cell>
          <cell r="K427" t="str">
            <v>NOJA RC10</v>
          </cell>
        </row>
        <row r="428">
          <cell r="A428">
            <v>7926253032</v>
          </cell>
          <cell r="K428" t="str">
            <v>NOJA RC10</v>
          </cell>
        </row>
        <row r="429">
          <cell r="A429">
            <v>7925733015</v>
          </cell>
          <cell r="K429" t="str">
            <v>NOJA RC10</v>
          </cell>
        </row>
        <row r="430">
          <cell r="A430">
            <v>7924719090</v>
          </cell>
          <cell r="K430" t="str">
            <v>NOJA RC10</v>
          </cell>
        </row>
        <row r="431">
          <cell r="A431">
            <v>7924883090</v>
          </cell>
          <cell r="K431" t="str">
            <v>NOJA RC10</v>
          </cell>
        </row>
        <row r="432">
          <cell r="A432">
            <v>7926645073</v>
          </cell>
          <cell r="K432" t="str">
            <v>NOJA RC10</v>
          </cell>
        </row>
        <row r="433">
          <cell r="A433">
            <v>7926441035</v>
          </cell>
          <cell r="K433" t="str">
            <v>NOJA RC10</v>
          </cell>
        </row>
        <row r="434">
          <cell r="A434">
            <v>7926442035</v>
          </cell>
          <cell r="K434" t="str">
            <v>NOJA RC10</v>
          </cell>
        </row>
        <row r="435">
          <cell r="A435">
            <v>7925898004</v>
          </cell>
          <cell r="K435" t="str">
            <v>NOJA RC10</v>
          </cell>
        </row>
        <row r="436">
          <cell r="A436">
            <v>7925851004</v>
          </cell>
          <cell r="K436" t="str">
            <v>NOJA RC10</v>
          </cell>
        </row>
        <row r="437">
          <cell r="A437">
            <v>7900100147</v>
          </cell>
          <cell r="K437" t="str">
            <v>NOJA RC10</v>
          </cell>
        </row>
        <row r="438">
          <cell r="A438">
            <v>7925869030</v>
          </cell>
          <cell r="K438" t="str">
            <v>NOJA RC10</v>
          </cell>
        </row>
        <row r="439">
          <cell r="A439">
            <v>7911644074</v>
          </cell>
          <cell r="K439" t="str">
            <v>NOJA RC10</v>
          </cell>
        </row>
        <row r="440">
          <cell r="A440">
            <v>7927693110</v>
          </cell>
          <cell r="K440" t="str">
            <v>NOJA RC10</v>
          </cell>
        </row>
        <row r="441">
          <cell r="A441">
            <v>7911617038</v>
          </cell>
          <cell r="K441" t="str">
            <v>NOJA RC10</v>
          </cell>
        </row>
        <row r="442">
          <cell r="A442">
            <v>7925051094</v>
          </cell>
          <cell r="K442" t="str">
            <v>NOJA RC10</v>
          </cell>
        </row>
        <row r="443">
          <cell r="A443">
            <v>7924617094</v>
          </cell>
          <cell r="K443" t="str">
            <v>NOJA RC10</v>
          </cell>
        </row>
        <row r="444">
          <cell r="A444">
            <v>7924611052</v>
          </cell>
          <cell r="K444" t="str">
            <v>NOJA RC10</v>
          </cell>
        </row>
        <row r="445">
          <cell r="A445">
            <v>7924612052</v>
          </cell>
          <cell r="K445" t="str">
            <v>NOJA RC10</v>
          </cell>
        </row>
        <row r="446">
          <cell r="A446">
            <v>7924610052</v>
          </cell>
          <cell r="K446" t="str">
            <v>NOJA RC10</v>
          </cell>
        </row>
        <row r="447">
          <cell r="A447">
            <v>7927138110</v>
          </cell>
          <cell r="K447" t="str">
            <v>NOJA RC10</v>
          </cell>
        </row>
        <row r="448">
          <cell r="A448">
            <v>7926439110</v>
          </cell>
          <cell r="K448" t="str">
            <v>NOJA RC10</v>
          </cell>
        </row>
        <row r="449">
          <cell r="A449">
            <v>7925866090</v>
          </cell>
          <cell r="K449" t="str">
            <v>NOJA RC10</v>
          </cell>
        </row>
        <row r="450">
          <cell r="A450">
            <v>7926785070</v>
          </cell>
          <cell r="K450" t="str">
            <v>NOJA RC10</v>
          </cell>
        </row>
        <row r="451">
          <cell r="A451">
            <v>7924925088</v>
          </cell>
          <cell r="K451" t="str">
            <v>NOJA RC10</v>
          </cell>
        </row>
        <row r="452">
          <cell r="A452">
            <v>7924930088</v>
          </cell>
          <cell r="K452" t="str">
            <v>NOJA RC10</v>
          </cell>
        </row>
        <row r="453">
          <cell r="A453">
            <v>7924919131</v>
          </cell>
          <cell r="K453" t="str">
            <v>NOJA RC10</v>
          </cell>
        </row>
        <row r="454">
          <cell r="A454">
            <v>7925897004</v>
          </cell>
          <cell r="K454" t="str">
            <v>NOJA RC10</v>
          </cell>
        </row>
        <row r="455">
          <cell r="A455">
            <v>7925705048</v>
          </cell>
          <cell r="K455" t="str">
            <v>NOJA RC10</v>
          </cell>
        </row>
        <row r="456">
          <cell r="A456">
            <v>7925891030</v>
          </cell>
          <cell r="K456" t="str">
            <v>NOJA RC10</v>
          </cell>
        </row>
        <row r="457">
          <cell r="A457">
            <v>7925868030</v>
          </cell>
          <cell r="K457" t="str">
            <v>NOJA RC10</v>
          </cell>
        </row>
        <row r="458">
          <cell r="A458">
            <v>7925704079</v>
          </cell>
          <cell r="K458" t="str">
            <v>NOJA RC10</v>
          </cell>
        </row>
        <row r="459">
          <cell r="A459">
            <v>7900488066</v>
          </cell>
          <cell r="K459" t="str">
            <v>NOJA RC10</v>
          </cell>
        </row>
        <row r="460">
          <cell r="A460">
            <v>7924840155</v>
          </cell>
          <cell r="K460" t="str">
            <v>NOJA RC10</v>
          </cell>
        </row>
        <row r="461">
          <cell r="A461">
            <v>7925713040</v>
          </cell>
          <cell r="K461" t="str">
            <v>NOJA RC10</v>
          </cell>
        </row>
        <row r="462">
          <cell r="A462">
            <v>7927645250</v>
          </cell>
          <cell r="K462" t="str">
            <v>NOJA RC10</v>
          </cell>
        </row>
        <row r="463">
          <cell r="A463">
            <v>7925892080</v>
          </cell>
          <cell r="K463" t="str">
            <v>NOJA RC10</v>
          </cell>
        </row>
        <row r="464">
          <cell r="A464">
            <v>7926077084</v>
          </cell>
          <cell r="K464" t="str">
            <v>NOJA RC10</v>
          </cell>
        </row>
        <row r="465">
          <cell r="A465">
            <v>7924920068</v>
          </cell>
          <cell r="K465" t="str">
            <v>NOJA RC10</v>
          </cell>
        </row>
        <row r="466">
          <cell r="A466">
            <v>7924915068</v>
          </cell>
          <cell r="K466" t="str">
            <v>NOJA RC10</v>
          </cell>
        </row>
        <row r="467">
          <cell r="A467">
            <v>7925717015</v>
          </cell>
          <cell r="K467" t="str">
            <v>NOJA RC10</v>
          </cell>
        </row>
        <row r="468">
          <cell r="A468">
            <v>7925872019</v>
          </cell>
          <cell r="K468" t="str">
            <v>NOJA RC10</v>
          </cell>
        </row>
        <row r="469">
          <cell r="A469">
            <v>7927000155</v>
          </cell>
          <cell r="K469" t="str">
            <v>NOJA RC10</v>
          </cell>
        </row>
        <row r="470">
          <cell r="A470">
            <v>7925899022</v>
          </cell>
          <cell r="K470" t="str">
            <v>NOJA RC10</v>
          </cell>
        </row>
        <row r="471">
          <cell r="A471">
            <v>7925736080</v>
          </cell>
          <cell r="K471" t="str">
            <v>NOJA RC10</v>
          </cell>
        </row>
        <row r="472">
          <cell r="A472">
            <v>7924897265</v>
          </cell>
          <cell r="K472" t="str">
            <v>NOJA RC10</v>
          </cell>
        </row>
        <row r="473">
          <cell r="A473">
            <v>7925871077</v>
          </cell>
          <cell r="K473" t="str">
            <v>NOJA RC10</v>
          </cell>
        </row>
        <row r="474">
          <cell r="A474">
            <v>7924895077</v>
          </cell>
          <cell r="K474" t="str">
            <v>NOJA RC10</v>
          </cell>
        </row>
        <row r="475">
          <cell r="A475">
            <v>7924896193</v>
          </cell>
          <cell r="K475" t="str">
            <v>NOJA RC10</v>
          </cell>
        </row>
        <row r="476">
          <cell r="A476">
            <v>7925873193</v>
          </cell>
          <cell r="K476" t="str">
            <v>NOJA RC10</v>
          </cell>
        </row>
        <row r="477">
          <cell r="A477">
            <v>7925870030</v>
          </cell>
          <cell r="K477" t="str">
            <v>NOJA RC10</v>
          </cell>
        </row>
        <row r="478">
          <cell r="A478">
            <v>7926787082</v>
          </cell>
          <cell r="K478" t="str">
            <v>NOJA RC10</v>
          </cell>
        </row>
        <row r="479">
          <cell r="A479">
            <v>7927312010</v>
          </cell>
          <cell r="K479" t="str">
            <v>NOJA RC10</v>
          </cell>
        </row>
        <row r="480">
          <cell r="A480">
            <v>7925860127</v>
          </cell>
          <cell r="K480" t="str">
            <v>NOJA RC10</v>
          </cell>
        </row>
        <row r="481">
          <cell r="A481">
            <v>7925854127</v>
          </cell>
          <cell r="K481" t="str">
            <v>NOJA RC10</v>
          </cell>
        </row>
        <row r="482">
          <cell r="A482">
            <v>7925874119</v>
          </cell>
          <cell r="K482" t="str">
            <v>NOJA RC10</v>
          </cell>
        </row>
        <row r="483">
          <cell r="A483">
            <v>7925875119</v>
          </cell>
          <cell r="K483" t="str">
            <v>NOJA RC10</v>
          </cell>
        </row>
        <row r="484">
          <cell r="A484">
            <v>7922995039</v>
          </cell>
          <cell r="K484" t="str">
            <v>NOJA RC10</v>
          </cell>
        </row>
        <row r="485">
          <cell r="A485">
            <v>7924616076</v>
          </cell>
          <cell r="K485" t="str">
            <v>NOJA RC10</v>
          </cell>
        </row>
        <row r="486">
          <cell r="A486">
            <v>7926251094</v>
          </cell>
          <cell r="K486" t="str">
            <v>NOJA RC10</v>
          </cell>
        </row>
        <row r="487">
          <cell r="A487">
            <v>7926252094</v>
          </cell>
          <cell r="K487" t="str">
            <v>NOJA RC10</v>
          </cell>
        </row>
        <row r="488">
          <cell r="A488">
            <v>7928151001</v>
          </cell>
          <cell r="K488" t="str">
            <v>NOJA RC10</v>
          </cell>
        </row>
        <row r="489">
          <cell r="A489">
            <v>7927785004</v>
          </cell>
          <cell r="K489" t="str">
            <v>NOJA RC10</v>
          </cell>
        </row>
        <row r="490">
          <cell r="A490">
            <v>7925853004</v>
          </cell>
          <cell r="K490" t="str">
            <v>NOJA RC10</v>
          </cell>
        </row>
        <row r="491">
          <cell r="A491">
            <v>7927751004</v>
          </cell>
          <cell r="K491" t="str">
            <v>NOJA RC10</v>
          </cell>
        </row>
        <row r="492">
          <cell r="A492">
            <v>7927795004</v>
          </cell>
          <cell r="K492" t="str">
            <v>NOJA RC10</v>
          </cell>
        </row>
        <row r="493">
          <cell r="A493">
            <v>7924614139</v>
          </cell>
          <cell r="K493" t="str">
            <v>NOJA RC10</v>
          </cell>
        </row>
        <row r="494">
          <cell r="A494">
            <v>7925640155</v>
          </cell>
          <cell r="K494" t="str">
            <v>NOJA RC10</v>
          </cell>
        </row>
        <row r="495">
          <cell r="A495">
            <v>7928466004</v>
          </cell>
          <cell r="K495" t="str">
            <v>NOJA RC10</v>
          </cell>
        </row>
        <row r="496">
          <cell r="A496">
            <v>7925857080</v>
          </cell>
          <cell r="K496" t="str">
            <v>NOJA RC10</v>
          </cell>
        </row>
        <row r="497">
          <cell r="A497">
            <v>7929377080</v>
          </cell>
          <cell r="K497" t="str">
            <v>NOJA RC10</v>
          </cell>
        </row>
        <row r="498">
          <cell r="A498">
            <v>7929374004</v>
          </cell>
          <cell r="K498" t="str">
            <v>NOJA RC10</v>
          </cell>
        </row>
        <row r="499">
          <cell r="A499">
            <v>7928553045</v>
          </cell>
          <cell r="K499" t="str">
            <v>NOJA RC10</v>
          </cell>
        </row>
        <row r="500">
          <cell r="A500">
            <v>7925419039</v>
          </cell>
          <cell r="K500" t="str">
            <v>NOJA RC10</v>
          </cell>
        </row>
        <row r="501">
          <cell r="A501">
            <v>7925421039</v>
          </cell>
          <cell r="K501" t="str">
            <v>NOJA RC10</v>
          </cell>
        </row>
        <row r="502">
          <cell r="A502">
            <v>7925425039</v>
          </cell>
          <cell r="K502" t="str">
            <v>NOJA RC10</v>
          </cell>
        </row>
        <row r="503">
          <cell r="A503">
            <v>7925096042</v>
          </cell>
          <cell r="K503" t="str">
            <v>SCHNEIDER ADVC</v>
          </cell>
        </row>
        <row r="504">
          <cell r="A504">
            <v>7927711107</v>
          </cell>
          <cell r="K504" t="str">
            <v>NOJA RC10</v>
          </cell>
        </row>
        <row r="505">
          <cell r="A505">
            <v>7928722052</v>
          </cell>
          <cell r="K505" t="str">
            <v>NOJA RC10</v>
          </cell>
        </row>
        <row r="506">
          <cell r="A506">
            <v>7927396052</v>
          </cell>
          <cell r="K506" t="str">
            <v>NOJA RC10</v>
          </cell>
        </row>
        <row r="507">
          <cell r="A507">
            <v>7930425070</v>
          </cell>
          <cell r="K507" t="str">
            <v>NOJA RC10</v>
          </cell>
        </row>
        <row r="508">
          <cell r="A508">
            <v>7900578083</v>
          </cell>
          <cell r="K508" t="str">
            <v>NOJA RC10</v>
          </cell>
        </row>
        <row r="509">
          <cell r="A509">
            <v>7825093076</v>
          </cell>
          <cell r="K509" t="str">
            <v>SCHNEIDER ADVC</v>
          </cell>
        </row>
        <row r="510">
          <cell r="A510">
            <v>7927713200</v>
          </cell>
          <cell r="K510" t="str">
            <v>NOJA RC10</v>
          </cell>
        </row>
        <row r="511">
          <cell r="A511">
            <v>7927413001</v>
          </cell>
          <cell r="K511" t="str">
            <v>NOJA RC10</v>
          </cell>
        </row>
        <row r="512">
          <cell r="A512">
            <v>7926839055</v>
          </cell>
          <cell r="K512" t="str">
            <v>NOJA RC10</v>
          </cell>
        </row>
        <row r="513">
          <cell r="A513">
            <v>7925880056</v>
          </cell>
          <cell r="K513" t="str">
            <v>NOJA RC10</v>
          </cell>
        </row>
        <row r="514">
          <cell r="A514">
            <v>7930281056</v>
          </cell>
          <cell r="K514" t="str">
            <v>NOJA RC10</v>
          </cell>
        </row>
        <row r="515">
          <cell r="A515">
            <v>7900011039</v>
          </cell>
          <cell r="K515" t="str">
            <v>NOJA RC10</v>
          </cell>
        </row>
        <row r="516">
          <cell r="A516">
            <v>7928565039</v>
          </cell>
          <cell r="K516" t="str">
            <v>NOJA RC10</v>
          </cell>
        </row>
        <row r="517">
          <cell r="A517">
            <v>7928233052</v>
          </cell>
          <cell r="K517" t="str">
            <v>NOJA RC10</v>
          </cell>
        </row>
        <row r="518">
          <cell r="A518">
            <v>7930430075</v>
          </cell>
          <cell r="K518" t="str">
            <v>NOJA RC10</v>
          </cell>
        </row>
        <row r="519">
          <cell r="A519">
            <v>7928243107</v>
          </cell>
          <cell r="K519" t="str">
            <v>NOJA RC10</v>
          </cell>
        </row>
        <row r="520">
          <cell r="A520">
            <v>7930427075</v>
          </cell>
          <cell r="K520" t="str">
            <v>NOJA RC10</v>
          </cell>
        </row>
        <row r="521">
          <cell r="A521">
            <v>7930428001</v>
          </cell>
          <cell r="K521" t="str">
            <v>NOJA RC10</v>
          </cell>
        </row>
        <row r="522">
          <cell r="A522">
            <v>7930424008</v>
          </cell>
          <cell r="K522" t="str">
            <v>NOJA RC10</v>
          </cell>
        </row>
        <row r="523">
          <cell r="A523">
            <v>7928244032</v>
          </cell>
          <cell r="K523" t="str">
            <v>NOJA RC10</v>
          </cell>
        </row>
        <row r="524">
          <cell r="A524">
            <v>7927712032</v>
          </cell>
          <cell r="K524" t="str">
            <v>NOJA RC10</v>
          </cell>
        </row>
        <row r="525">
          <cell r="A525">
            <v>7930264015</v>
          </cell>
          <cell r="K525" t="str">
            <v>NOJA RC10</v>
          </cell>
        </row>
        <row r="526">
          <cell r="A526">
            <v>7930262058</v>
          </cell>
          <cell r="K526" t="str">
            <v>NOJA RC10</v>
          </cell>
        </row>
        <row r="527">
          <cell r="A527">
            <v>7924921134</v>
          </cell>
          <cell r="K527" t="str">
            <v>NOJA RC10</v>
          </cell>
        </row>
        <row r="528">
          <cell r="A528">
            <v>7927643001</v>
          </cell>
          <cell r="K528" t="str">
            <v>NOJA RC10</v>
          </cell>
        </row>
        <row r="529">
          <cell r="A529">
            <v>7928248107</v>
          </cell>
          <cell r="K529" t="str">
            <v>NOJA RC10</v>
          </cell>
        </row>
        <row r="530">
          <cell r="A530">
            <v>7930287154</v>
          </cell>
          <cell r="K530" t="str">
            <v>NOJA RC10</v>
          </cell>
        </row>
        <row r="531">
          <cell r="A531">
            <v>7930358007</v>
          </cell>
          <cell r="K531" t="str">
            <v>NOJA RC10</v>
          </cell>
        </row>
        <row r="532">
          <cell r="A532">
            <v>7928498039</v>
          </cell>
          <cell r="K532" t="str">
            <v>NOJA RC10</v>
          </cell>
        </row>
        <row r="533">
          <cell r="A533">
            <v>7930293034</v>
          </cell>
          <cell r="K533" t="str">
            <v>NOJA RC10</v>
          </cell>
        </row>
        <row r="534">
          <cell r="A534">
            <v>7930418006</v>
          </cell>
          <cell r="K534" t="str">
            <v>NOJA RC10</v>
          </cell>
        </row>
        <row r="535">
          <cell r="A535">
            <v>7929376022</v>
          </cell>
          <cell r="K535" t="str">
            <v>NOJA RC10</v>
          </cell>
        </row>
        <row r="536">
          <cell r="A536">
            <v>7926780122</v>
          </cell>
          <cell r="K536" t="str">
            <v>NOJA RC10</v>
          </cell>
        </row>
        <row r="537">
          <cell r="A537">
            <v>7929383045</v>
          </cell>
          <cell r="K537" t="str">
            <v>NOJA RC10</v>
          </cell>
        </row>
        <row r="538">
          <cell r="A538">
            <v>7930426070</v>
          </cell>
          <cell r="K538" t="str">
            <v>NOJA RC10</v>
          </cell>
        </row>
        <row r="539">
          <cell r="A539">
            <v>7930288153</v>
          </cell>
          <cell r="K539" t="str">
            <v>NOJA RC10</v>
          </cell>
        </row>
        <row r="540">
          <cell r="A540">
            <v>7925081028</v>
          </cell>
          <cell r="K540" t="str">
            <v>NOJA RC10</v>
          </cell>
        </row>
        <row r="541">
          <cell r="A541">
            <v>7930265153</v>
          </cell>
          <cell r="K541" t="str">
            <v>NOJA RC10</v>
          </cell>
        </row>
        <row r="542">
          <cell r="A542">
            <v>7930274063</v>
          </cell>
          <cell r="K542" t="str">
            <v>NOJA RC10</v>
          </cell>
        </row>
        <row r="543">
          <cell r="A543">
            <v>7930294078</v>
          </cell>
          <cell r="K543" t="str">
            <v>NOJA RC10</v>
          </cell>
        </row>
        <row r="544">
          <cell r="A544">
            <v>7926894122</v>
          </cell>
          <cell r="K544" t="str">
            <v>NOJA RC10</v>
          </cell>
        </row>
        <row r="545">
          <cell r="A545">
            <v>7930037122</v>
          </cell>
          <cell r="K545" t="str">
            <v>NOJA RC10</v>
          </cell>
        </row>
        <row r="546">
          <cell r="A546">
            <v>7930041122</v>
          </cell>
          <cell r="K546" t="str">
            <v>NOJA RC10</v>
          </cell>
        </row>
        <row r="547">
          <cell r="A547">
            <v>7930039122</v>
          </cell>
          <cell r="K547" t="str">
            <v>NOJA RC10</v>
          </cell>
        </row>
        <row r="548">
          <cell r="A548">
            <v>7929531059</v>
          </cell>
          <cell r="K548" t="str">
            <v>NOJA RC10</v>
          </cell>
        </row>
        <row r="549">
          <cell r="A549">
            <v>7905501059</v>
          </cell>
          <cell r="K549" t="str">
            <v>NOJA RC10</v>
          </cell>
        </row>
        <row r="550">
          <cell r="A550">
            <v>7931601122</v>
          </cell>
          <cell r="K550" t="str">
            <v>NOJA RC10</v>
          </cell>
        </row>
        <row r="551">
          <cell r="A551">
            <v>7905502059</v>
          </cell>
          <cell r="K551" t="str">
            <v>NOJA RC10</v>
          </cell>
        </row>
        <row r="552">
          <cell r="A552">
            <v>7925084200</v>
          </cell>
          <cell r="K552" t="str">
            <v>NOJA RC10</v>
          </cell>
        </row>
        <row r="553">
          <cell r="A553">
            <v>7927443001</v>
          </cell>
          <cell r="K553" t="str">
            <v>NOJA RC10</v>
          </cell>
        </row>
        <row r="554">
          <cell r="A554">
            <v>7931384084</v>
          </cell>
          <cell r="K554" t="str">
            <v>NOJA RC10</v>
          </cell>
        </row>
        <row r="555">
          <cell r="A555">
            <v>7931380233</v>
          </cell>
          <cell r="K555" t="str">
            <v>NOJA RC10</v>
          </cell>
        </row>
        <row r="556">
          <cell r="A556">
            <v>7930942025</v>
          </cell>
          <cell r="K556" t="str">
            <v>NOJA RC10</v>
          </cell>
        </row>
        <row r="557">
          <cell r="A557">
            <v>7931602122</v>
          </cell>
          <cell r="K557" t="str">
            <v>NOJA RC10</v>
          </cell>
        </row>
        <row r="558">
          <cell r="A558">
            <v>7931381013</v>
          </cell>
          <cell r="K558" t="str">
            <v>NOJA RC10</v>
          </cell>
        </row>
        <row r="559">
          <cell r="A559">
            <v>7928260025</v>
          </cell>
          <cell r="K559" t="str">
            <v>NOJA RC10</v>
          </cell>
        </row>
        <row r="560">
          <cell r="A560">
            <v>7961785122</v>
          </cell>
          <cell r="K560" t="str">
            <v>NOJA RC10</v>
          </cell>
        </row>
        <row r="561">
          <cell r="A561">
            <v>7931382084</v>
          </cell>
          <cell r="K561" t="str">
            <v>NOJA RC10</v>
          </cell>
        </row>
        <row r="562">
          <cell r="A562">
            <v>7930263058</v>
          </cell>
          <cell r="K562" t="str">
            <v>NOJA RC10</v>
          </cell>
        </row>
        <row r="563">
          <cell r="A563">
            <v>7931689100</v>
          </cell>
          <cell r="K563" t="str">
            <v>NOJA RC10</v>
          </cell>
        </row>
        <row r="564">
          <cell r="A564">
            <v>7930911039</v>
          </cell>
          <cell r="K564" t="str">
            <v>NOJA RC10</v>
          </cell>
        </row>
        <row r="565">
          <cell r="A565">
            <v>7928246076</v>
          </cell>
          <cell r="K565" t="str">
            <v>NOJA RC10</v>
          </cell>
        </row>
        <row r="566">
          <cell r="A566">
            <v>7928249076</v>
          </cell>
          <cell r="K566" t="str">
            <v>NOJA RC10</v>
          </cell>
        </row>
        <row r="567">
          <cell r="A567">
            <v>7927169001</v>
          </cell>
          <cell r="K567" t="str">
            <v>NOJA RC10</v>
          </cell>
        </row>
        <row r="568">
          <cell r="A568">
            <v>7930912039</v>
          </cell>
          <cell r="K568" t="str">
            <v>NOJA RC10</v>
          </cell>
        </row>
        <row r="569">
          <cell r="A569">
            <v>7927714037</v>
          </cell>
          <cell r="K569" t="str">
            <v>NOJA RC10</v>
          </cell>
        </row>
        <row r="570">
          <cell r="A570">
            <v>7926789001</v>
          </cell>
          <cell r="K570" t="str">
            <v>NOJA RC10</v>
          </cell>
        </row>
        <row r="571">
          <cell r="A571">
            <v>7928385145</v>
          </cell>
          <cell r="K571" t="str">
            <v>NOJA RC10</v>
          </cell>
        </row>
        <row r="572">
          <cell r="A572">
            <v>7927647001</v>
          </cell>
          <cell r="K572" t="str">
            <v>NOJA RC10</v>
          </cell>
        </row>
        <row r="573">
          <cell r="A573">
            <v>7927446001</v>
          </cell>
          <cell r="K573" t="str">
            <v>TAVRIDA</v>
          </cell>
        </row>
        <row r="574">
          <cell r="A574">
            <v>7925082052</v>
          </cell>
          <cell r="K574" t="str">
            <v>NOJA RC10</v>
          </cell>
        </row>
        <row r="575">
          <cell r="A575">
            <v>7928240097</v>
          </cell>
          <cell r="K575" t="str">
            <v>NOJA RC10</v>
          </cell>
        </row>
        <row r="576">
          <cell r="A576">
            <v>7927604001</v>
          </cell>
          <cell r="K576" t="str">
            <v>NOJA RC10</v>
          </cell>
        </row>
        <row r="577">
          <cell r="A577">
            <v>7928241200</v>
          </cell>
          <cell r="K577" t="str">
            <v>NOJA RC10</v>
          </cell>
        </row>
        <row r="578">
          <cell r="A578">
            <v>7930903098</v>
          </cell>
          <cell r="K578" t="str">
            <v>NOJA RC10</v>
          </cell>
        </row>
        <row r="579">
          <cell r="A579">
            <v>7930908109</v>
          </cell>
          <cell r="K579" t="str">
            <v>NOJA RC10</v>
          </cell>
        </row>
        <row r="580">
          <cell r="A580">
            <v>7931554055</v>
          </cell>
          <cell r="K580" t="str">
            <v>NOJA RC10</v>
          </cell>
        </row>
        <row r="581">
          <cell r="A581">
            <v>7930937009</v>
          </cell>
          <cell r="K581" t="str">
            <v>NOJA RC10</v>
          </cell>
        </row>
        <row r="582">
          <cell r="A582">
            <v>7930909247</v>
          </cell>
          <cell r="K582" t="str">
            <v>NOJA RC10</v>
          </cell>
        </row>
        <row r="583">
          <cell r="A583">
            <v>7931604122</v>
          </cell>
          <cell r="K583" t="str">
            <v>NOJA RC10</v>
          </cell>
        </row>
        <row r="584">
          <cell r="A584">
            <v>7927401001</v>
          </cell>
          <cell r="K584" t="str">
            <v>NOJA RC10</v>
          </cell>
        </row>
        <row r="585">
          <cell r="A585">
            <v>7927601001</v>
          </cell>
          <cell r="K585" t="str">
            <v>NOJA RC10</v>
          </cell>
        </row>
        <row r="586">
          <cell r="A586">
            <v>7930286009</v>
          </cell>
          <cell r="K586" t="str">
            <v>NOJA RC10</v>
          </cell>
        </row>
        <row r="587">
          <cell r="A587">
            <v>7931383086</v>
          </cell>
          <cell r="K587" t="str">
            <v>NOJA RC10</v>
          </cell>
        </row>
        <row r="588">
          <cell r="A588">
            <v>7930910156</v>
          </cell>
          <cell r="K588" t="str">
            <v>NOJA RC10</v>
          </cell>
        </row>
        <row r="589">
          <cell r="A589">
            <v>7930907171</v>
          </cell>
          <cell r="K589" t="str">
            <v>NOJA RC10</v>
          </cell>
        </row>
        <row r="590">
          <cell r="A590">
            <v>7931608059</v>
          </cell>
          <cell r="K590" t="str">
            <v>NOJA RC10</v>
          </cell>
        </row>
        <row r="591">
          <cell r="A591">
            <v>7928387103</v>
          </cell>
          <cell r="K591" t="str">
            <v>NOJA RC10</v>
          </cell>
        </row>
        <row r="592">
          <cell r="A592">
            <v>7931629122</v>
          </cell>
          <cell r="K592" t="str">
            <v>NOJA RC10</v>
          </cell>
        </row>
        <row r="593">
          <cell r="A593">
            <v>7930038122</v>
          </cell>
          <cell r="K593" t="str">
            <v>NOJA RC10</v>
          </cell>
        </row>
        <row r="594">
          <cell r="A594">
            <v>7928250037</v>
          </cell>
          <cell r="K594" t="str">
            <v>NOJA RC10</v>
          </cell>
        </row>
        <row r="595">
          <cell r="A595">
            <v>7930429075</v>
          </cell>
          <cell r="K595" t="str">
            <v>NOJA RC10</v>
          </cell>
        </row>
        <row r="596">
          <cell r="A596">
            <v>7928564039</v>
          </cell>
          <cell r="K596" t="str">
            <v>NOJA RC10</v>
          </cell>
        </row>
        <row r="597">
          <cell r="A597">
            <v>7926848026</v>
          </cell>
          <cell r="K597" t="str">
            <v>NOJA RC10</v>
          </cell>
        </row>
        <row r="598">
          <cell r="A598">
            <v>7925087021</v>
          </cell>
          <cell r="K598" t="str">
            <v>NOJA RC10</v>
          </cell>
        </row>
        <row r="599">
          <cell r="A599">
            <v>7930501107</v>
          </cell>
          <cell r="K599" t="str">
            <v>NOJA RC10</v>
          </cell>
        </row>
        <row r="600">
          <cell r="A600">
            <v>7925088027</v>
          </cell>
          <cell r="K600" t="str">
            <v>NOJA RC10</v>
          </cell>
        </row>
        <row r="601">
          <cell r="A601">
            <v>7927661026</v>
          </cell>
          <cell r="K601" t="str">
            <v>NOJA RC10</v>
          </cell>
        </row>
        <row r="602">
          <cell r="A602">
            <v>7923106107</v>
          </cell>
          <cell r="K602" t="str">
            <v>NOJA RC10</v>
          </cell>
        </row>
        <row r="603">
          <cell r="A603">
            <v>7925089028</v>
          </cell>
          <cell r="K603" t="str">
            <v>NOJA RC10</v>
          </cell>
        </row>
        <row r="604">
          <cell r="A604">
            <v>7930920247</v>
          </cell>
          <cell r="K604" t="str">
            <v>NOJA RC10</v>
          </cell>
        </row>
        <row r="605">
          <cell r="A605">
            <v>7930871103</v>
          </cell>
          <cell r="K605" t="str">
            <v>NOJA RC10</v>
          </cell>
        </row>
        <row r="606">
          <cell r="A606">
            <v>7929000070</v>
          </cell>
          <cell r="K606" t="str">
            <v>NOJA RC10</v>
          </cell>
        </row>
        <row r="607">
          <cell r="A607">
            <v>7929534082</v>
          </cell>
          <cell r="K607" t="str">
            <v>NOJA RC10</v>
          </cell>
        </row>
        <row r="608">
          <cell r="A608">
            <v>7930295015</v>
          </cell>
          <cell r="K608" t="str">
            <v>NOJA RC10</v>
          </cell>
        </row>
        <row r="609">
          <cell r="A609">
            <v>7927646026</v>
          </cell>
          <cell r="K609" t="str">
            <v>NOJA RC10</v>
          </cell>
        </row>
        <row r="610">
          <cell r="A610">
            <v>7931863074</v>
          </cell>
          <cell r="K610" t="str">
            <v>NOJA RC10</v>
          </cell>
        </row>
        <row r="611">
          <cell r="A611">
            <v>7930576002</v>
          </cell>
          <cell r="K611" t="str">
            <v>NOJA RC10</v>
          </cell>
        </row>
        <row r="612">
          <cell r="A612">
            <v>7901734074</v>
          </cell>
          <cell r="K612" t="str">
            <v>NOJA RC10</v>
          </cell>
        </row>
        <row r="613">
          <cell r="A613">
            <v>7930581123</v>
          </cell>
          <cell r="K613" t="str">
            <v>NOJA RC10</v>
          </cell>
        </row>
        <row r="614">
          <cell r="A614">
            <v>7931865074</v>
          </cell>
          <cell r="K614" t="str">
            <v>NOJA RC10</v>
          </cell>
        </row>
        <row r="615">
          <cell r="A615">
            <v>7930575002</v>
          </cell>
          <cell r="K615" t="str">
            <v>NOJA RC10</v>
          </cell>
        </row>
        <row r="616">
          <cell r="A616">
            <v>7925077052</v>
          </cell>
          <cell r="K616" t="str">
            <v>NOJA RC10</v>
          </cell>
        </row>
        <row r="617">
          <cell r="A617">
            <v>7931610122</v>
          </cell>
          <cell r="K617" t="str">
            <v>NOJA RC10</v>
          </cell>
        </row>
        <row r="618">
          <cell r="A618">
            <v>7930272004</v>
          </cell>
          <cell r="K618" t="str">
            <v>NOJA RC10</v>
          </cell>
        </row>
        <row r="619">
          <cell r="A619">
            <v>7931904063</v>
          </cell>
          <cell r="K619" t="str">
            <v>NOJA RC10</v>
          </cell>
        </row>
        <row r="620">
          <cell r="A620">
            <v>7930872130</v>
          </cell>
          <cell r="K620" t="str">
            <v>NOJA RC10</v>
          </cell>
        </row>
        <row r="621">
          <cell r="A621">
            <v>7926246032</v>
          </cell>
          <cell r="K621" t="str">
            <v>NOJA RC10</v>
          </cell>
        </row>
        <row r="622">
          <cell r="A622">
            <v>7928242097</v>
          </cell>
          <cell r="K622" t="str">
            <v>NOJA RC10</v>
          </cell>
        </row>
        <row r="623">
          <cell r="A623">
            <v>7930271171</v>
          </cell>
          <cell r="K623" t="str">
            <v>NOJA RC10</v>
          </cell>
        </row>
        <row r="624">
          <cell r="A624">
            <v>7925291256</v>
          </cell>
          <cell r="K624" t="str">
            <v>NOJA RC10</v>
          </cell>
        </row>
        <row r="625">
          <cell r="A625">
            <v>7928457040</v>
          </cell>
          <cell r="K625" t="str">
            <v>NOJA RC10</v>
          </cell>
        </row>
        <row r="626">
          <cell r="A626">
            <v>7928461040</v>
          </cell>
          <cell r="K626" t="str">
            <v>NOJA RC10</v>
          </cell>
        </row>
        <row r="627">
          <cell r="A627">
            <v>7928462040</v>
          </cell>
          <cell r="K627" t="str">
            <v>NOJA RC10</v>
          </cell>
        </row>
        <row r="628">
          <cell r="A628">
            <v>7926842001</v>
          </cell>
          <cell r="K628" t="str">
            <v>NOJA RC10</v>
          </cell>
        </row>
        <row r="629">
          <cell r="A629">
            <v>7928757019</v>
          </cell>
          <cell r="K629" t="str">
            <v>NOJA RC10</v>
          </cell>
        </row>
        <row r="630">
          <cell r="A630">
            <v>7924938131</v>
          </cell>
          <cell r="K630" t="str">
            <v>NOJA RC10</v>
          </cell>
        </row>
        <row r="631">
          <cell r="A631">
            <v>7900328003</v>
          </cell>
          <cell r="K631" t="str">
            <v>SCHNEIDER ADVC</v>
          </cell>
        </row>
        <row r="632">
          <cell r="A632">
            <v>7931219078</v>
          </cell>
          <cell r="K632" t="str">
            <v>NOJA RC10</v>
          </cell>
        </row>
        <row r="633">
          <cell r="A633">
            <v>7931242087</v>
          </cell>
          <cell r="K633" t="str">
            <v>NOJA RC10</v>
          </cell>
        </row>
        <row r="634">
          <cell r="A634">
            <v>7932045003</v>
          </cell>
          <cell r="K634" t="str">
            <v>NOJA RC10</v>
          </cell>
        </row>
        <row r="635">
          <cell r="A635">
            <v>7926243186</v>
          </cell>
          <cell r="K635" t="str">
            <v>NOJA RC10</v>
          </cell>
        </row>
        <row r="636">
          <cell r="A636">
            <v>7930919109</v>
          </cell>
          <cell r="K636" t="str">
            <v>NOJA RC10</v>
          </cell>
        </row>
        <row r="637">
          <cell r="A637">
            <v>7926242029</v>
          </cell>
          <cell r="K637" t="str">
            <v>NOJA RC10</v>
          </cell>
        </row>
        <row r="638">
          <cell r="A638">
            <v>7901155001</v>
          </cell>
          <cell r="K638" t="str">
            <v>NOJA RC10</v>
          </cell>
        </row>
        <row r="639">
          <cell r="A639">
            <v>7929533010</v>
          </cell>
          <cell r="K639" t="str">
            <v>NOJA RC10</v>
          </cell>
        </row>
        <row r="640">
          <cell r="A640">
            <v>7931612059</v>
          </cell>
          <cell r="K640" t="str">
            <v>NOJA RC10</v>
          </cell>
        </row>
        <row r="641">
          <cell r="A641">
            <v>7930566127</v>
          </cell>
          <cell r="K641" t="str">
            <v>NOJA RC10</v>
          </cell>
        </row>
        <row r="642">
          <cell r="A642">
            <v>7931220060</v>
          </cell>
          <cell r="K642" t="str">
            <v>SCHNEIDER ADVC</v>
          </cell>
        </row>
        <row r="643">
          <cell r="A643">
            <v>7928997001</v>
          </cell>
          <cell r="K643" t="str">
            <v>NOJA RC10</v>
          </cell>
        </row>
        <row r="644">
          <cell r="A644">
            <v>7931503001</v>
          </cell>
          <cell r="K644" t="str">
            <v>NOJA RC10</v>
          </cell>
        </row>
        <row r="645">
          <cell r="A645">
            <v>7931555008</v>
          </cell>
          <cell r="K645" t="str">
            <v>NOJA RC10</v>
          </cell>
        </row>
        <row r="646">
          <cell r="A646">
            <v>7928999151</v>
          </cell>
          <cell r="K646" t="str">
            <v>NOJA RC10</v>
          </cell>
        </row>
        <row r="647">
          <cell r="A647">
            <v>7930273023</v>
          </cell>
          <cell r="K647" t="str">
            <v>SCHNEIDER ADVC</v>
          </cell>
        </row>
        <row r="648">
          <cell r="A648">
            <v>7908418023</v>
          </cell>
          <cell r="K648" t="str">
            <v>SCHNEIDER ADVC</v>
          </cell>
        </row>
        <row r="649">
          <cell r="A649">
            <v>7931221023</v>
          </cell>
          <cell r="K649" t="str">
            <v>SCHNEIDER ADVC</v>
          </cell>
        </row>
        <row r="650">
          <cell r="A650">
            <v>7931609122</v>
          </cell>
          <cell r="K650" t="str">
            <v>NOJA RC10</v>
          </cell>
        </row>
        <row r="651">
          <cell r="A651">
            <v>7927765019</v>
          </cell>
          <cell r="K651" t="str">
            <v>NOJA RC10</v>
          </cell>
        </row>
        <row r="652">
          <cell r="A652">
            <v>7931866101</v>
          </cell>
          <cell r="K652" t="str">
            <v>NOJA RC10</v>
          </cell>
        </row>
        <row r="653">
          <cell r="A653">
            <v>7931856101</v>
          </cell>
          <cell r="K653" t="str">
            <v>NOJA RC10</v>
          </cell>
        </row>
        <row r="654">
          <cell r="A654">
            <v>7926250032</v>
          </cell>
          <cell r="K654" t="str">
            <v>NOJA RC10</v>
          </cell>
        </row>
        <row r="655">
          <cell r="A655">
            <v>7937101032</v>
          </cell>
          <cell r="K655" t="str">
            <v>NOJA RC10</v>
          </cell>
        </row>
        <row r="656">
          <cell r="A656">
            <v>7931611122</v>
          </cell>
          <cell r="K656" t="str">
            <v>NOJA RC10</v>
          </cell>
        </row>
        <row r="657">
          <cell r="A657">
            <v>7931613122</v>
          </cell>
          <cell r="K657" t="str">
            <v>NOJA RC10</v>
          </cell>
        </row>
        <row r="658">
          <cell r="A658">
            <v>7931617122</v>
          </cell>
          <cell r="K658" t="str">
            <v>SCHNEIDER ADVC</v>
          </cell>
        </row>
        <row r="659">
          <cell r="A659">
            <v>7929033023</v>
          </cell>
          <cell r="K659" t="str">
            <v>SCHNEIDER ADVC</v>
          </cell>
        </row>
        <row r="660">
          <cell r="A660">
            <v>7931614122</v>
          </cell>
          <cell r="K660" t="str">
            <v>NOJA RC10</v>
          </cell>
        </row>
        <row r="661">
          <cell r="A661">
            <v>7931245009</v>
          </cell>
          <cell r="K661" t="str">
            <v>SCHNEIDER ADVC</v>
          </cell>
        </row>
        <row r="662">
          <cell r="A662">
            <v>7929663074</v>
          </cell>
          <cell r="K662" t="str">
            <v>NOJA RC10</v>
          </cell>
        </row>
        <row r="663">
          <cell r="A663">
            <v>7931243015</v>
          </cell>
          <cell r="K663" t="str">
            <v>SCHNEIDER ADVC</v>
          </cell>
        </row>
        <row r="664">
          <cell r="A664">
            <v>7929360023</v>
          </cell>
          <cell r="K664" t="str">
            <v>SCHNEIDER ADVC</v>
          </cell>
        </row>
        <row r="665">
          <cell r="A665">
            <v>7937165009</v>
          </cell>
          <cell r="K665" t="str">
            <v>SCHNEIDER ADVC</v>
          </cell>
        </row>
        <row r="666">
          <cell r="A666">
            <v>7937103266</v>
          </cell>
          <cell r="K666" t="str">
            <v>NOJA RC10</v>
          </cell>
        </row>
        <row r="667">
          <cell r="A667">
            <v>7937104148</v>
          </cell>
          <cell r="K667" t="str">
            <v>NOJA RC10</v>
          </cell>
        </row>
        <row r="668">
          <cell r="A668">
            <v>7937151002</v>
          </cell>
          <cell r="K668" t="str">
            <v>SCHNEIDER ADVC</v>
          </cell>
        </row>
        <row r="669">
          <cell r="A669">
            <v>7937505059</v>
          </cell>
          <cell r="K669" t="str">
            <v>SCHNEIDER ADVC</v>
          </cell>
        </row>
        <row r="670">
          <cell r="A670">
            <v>7931619122</v>
          </cell>
          <cell r="K670" t="str">
            <v>SCHNEIDER ADVC</v>
          </cell>
        </row>
        <row r="671">
          <cell r="A671">
            <v>7931616122</v>
          </cell>
          <cell r="K671" t="str">
            <v>NOJA RC10</v>
          </cell>
        </row>
        <row r="672">
          <cell r="A672">
            <v>7931618122</v>
          </cell>
          <cell r="K672" t="str">
            <v>SCHNEIDER ADVC</v>
          </cell>
        </row>
        <row r="673">
          <cell r="A673">
            <v>7931906018</v>
          </cell>
          <cell r="K673" t="str">
            <v>NOJA RC10</v>
          </cell>
        </row>
        <row r="674">
          <cell r="A674">
            <v>7931905015</v>
          </cell>
          <cell r="K674" t="str">
            <v>SCHNEIDER ADVC</v>
          </cell>
        </row>
        <row r="675">
          <cell r="A675">
            <v>7937161111</v>
          </cell>
          <cell r="K675" t="str">
            <v>NOJA RC10</v>
          </cell>
        </row>
        <row r="676">
          <cell r="A676">
            <v>7931645122</v>
          </cell>
          <cell r="K676" t="str">
            <v>SCHNEIDER ADVC</v>
          </cell>
        </row>
        <row r="677">
          <cell r="A677">
            <v>7931643122</v>
          </cell>
          <cell r="K677" t="str">
            <v>SCHNEIDER ADVC</v>
          </cell>
        </row>
        <row r="678">
          <cell r="A678">
            <v>7931638122</v>
          </cell>
          <cell r="K678" t="str">
            <v>SCHNEIDER ADVC</v>
          </cell>
        </row>
        <row r="679">
          <cell r="A679">
            <v>7930420122</v>
          </cell>
          <cell r="K679" t="str">
            <v>SCHNEIDER ADVC</v>
          </cell>
        </row>
        <row r="680">
          <cell r="A680">
            <v>7900059009</v>
          </cell>
          <cell r="K680" t="str">
            <v>SCHNEIDER ADVC</v>
          </cell>
        </row>
        <row r="681">
          <cell r="A681">
            <v>7928298004</v>
          </cell>
          <cell r="K681" t="str">
            <v>SCHNEIDER ADVC</v>
          </cell>
        </row>
        <row r="682">
          <cell r="A682">
            <v>7931644122</v>
          </cell>
          <cell r="K682" t="str">
            <v>SCHNEIDER ADVC</v>
          </cell>
        </row>
        <row r="683">
          <cell r="A683">
            <v>7900398004</v>
          </cell>
          <cell r="K683" t="str">
            <v>SCHNEIDER ADVC</v>
          </cell>
        </row>
        <row r="684">
          <cell r="A684">
            <v>7931112122</v>
          </cell>
          <cell r="K684" t="str">
            <v>SCHNEIDER ADVC</v>
          </cell>
        </row>
        <row r="685">
          <cell r="A685">
            <v>7931103122</v>
          </cell>
          <cell r="K685" t="str">
            <v>SCHNEIDER ADVC</v>
          </cell>
        </row>
        <row r="686">
          <cell r="A686">
            <v>7931110122</v>
          </cell>
          <cell r="K686" t="str">
            <v>SCHNEIDER ADVC</v>
          </cell>
        </row>
        <row r="687">
          <cell r="A687">
            <v>7931218104</v>
          </cell>
          <cell r="K687" t="str">
            <v>NOJA RC10</v>
          </cell>
        </row>
        <row r="688">
          <cell r="A688">
            <v>7932028020</v>
          </cell>
          <cell r="K688" t="str">
            <v>NOJA RC10</v>
          </cell>
        </row>
        <row r="689">
          <cell r="A689">
            <v>7932020020</v>
          </cell>
          <cell r="K689" t="str">
            <v>NOJA RC10</v>
          </cell>
        </row>
        <row r="690">
          <cell r="A690">
            <v>7934850227</v>
          </cell>
          <cell r="K690" t="str">
            <v>NOJA RC10</v>
          </cell>
        </row>
        <row r="691">
          <cell r="A691">
            <v>7937105148</v>
          </cell>
          <cell r="K691" t="str">
            <v>NOJA RC10</v>
          </cell>
        </row>
        <row r="692">
          <cell r="A692">
            <v>7926241200</v>
          </cell>
          <cell r="K692" t="str">
            <v>NOJA RC10</v>
          </cell>
        </row>
        <row r="693">
          <cell r="A693">
            <v>7929658038</v>
          </cell>
          <cell r="K693" t="str">
            <v>SCHNEIDER ADVC</v>
          </cell>
        </row>
        <row r="694">
          <cell r="A694">
            <v>7932401256</v>
          </cell>
          <cell r="K694" t="str">
            <v>NOJA RC10</v>
          </cell>
        </row>
        <row r="695">
          <cell r="A695">
            <v>7929660038</v>
          </cell>
          <cell r="K695" t="str">
            <v>SCHNEIDER ADVC</v>
          </cell>
        </row>
        <row r="696">
          <cell r="A696">
            <v>7932038028</v>
          </cell>
          <cell r="K696" t="str">
            <v>NOJA RC10</v>
          </cell>
        </row>
        <row r="697">
          <cell r="A697">
            <v>7932040091</v>
          </cell>
          <cell r="K697" t="str">
            <v>NOJA RC10</v>
          </cell>
        </row>
        <row r="698">
          <cell r="A698">
            <v>7934849077</v>
          </cell>
          <cell r="K698" t="str">
            <v>SCHNEIDER ADVC3</v>
          </cell>
        </row>
        <row r="699">
          <cell r="A699">
            <v>7934848009</v>
          </cell>
          <cell r="K699" t="str">
            <v>SCHNEIDER ADVC</v>
          </cell>
        </row>
        <row r="700">
          <cell r="A700">
            <v>7938136007</v>
          </cell>
          <cell r="K700" t="str">
            <v>NOJA RC10</v>
          </cell>
        </row>
        <row r="701">
          <cell r="A701">
            <v>7936783029</v>
          </cell>
          <cell r="K701" t="str">
            <v>SCHNEIDER ADVC</v>
          </cell>
        </row>
        <row r="702">
          <cell r="A702">
            <v>7936787029</v>
          </cell>
          <cell r="K702" t="str">
            <v>SCHNEIDER ADVC</v>
          </cell>
        </row>
        <row r="703">
          <cell r="A703">
            <v>7936789029</v>
          </cell>
          <cell r="K703" t="str">
            <v>SCHNEIDER ADVC</v>
          </cell>
        </row>
        <row r="704">
          <cell r="A704">
            <v>7936770029</v>
          </cell>
          <cell r="K704" t="str">
            <v>SCHNEIDER ADVC</v>
          </cell>
        </row>
        <row r="705">
          <cell r="A705">
            <v>7937111036</v>
          </cell>
          <cell r="K705" t="str">
            <v>SCHNEIDER ADVC</v>
          </cell>
        </row>
        <row r="706">
          <cell r="A706">
            <v>7938139013</v>
          </cell>
          <cell r="K706" t="str">
            <v>SCHNEIDER ADVC</v>
          </cell>
        </row>
        <row r="707">
          <cell r="A707">
            <v>7937112036</v>
          </cell>
          <cell r="K707" t="str">
            <v>SCHNEIDER ADVC</v>
          </cell>
        </row>
        <row r="708">
          <cell r="A708">
            <v>7936753097</v>
          </cell>
          <cell r="K708" t="str">
            <v>SCHNEIDER ADVC</v>
          </cell>
        </row>
        <row r="709">
          <cell r="A709">
            <v>7936754003</v>
          </cell>
          <cell r="K709" t="str">
            <v>SCHNEIDER ADVC</v>
          </cell>
        </row>
        <row r="710">
          <cell r="A710">
            <v>7937109003</v>
          </cell>
          <cell r="K710" t="str">
            <v>SCHNEIDER ADVC</v>
          </cell>
        </row>
        <row r="711">
          <cell r="A711">
            <v>7937108003</v>
          </cell>
          <cell r="K711" t="str">
            <v>SCHNEIDER ADVC</v>
          </cell>
        </row>
        <row r="712">
          <cell r="A712">
            <v>7937110003</v>
          </cell>
          <cell r="K712" t="str">
            <v>SCHNEIDER ADVC</v>
          </cell>
        </row>
        <row r="713">
          <cell r="A713">
            <v>7937147003</v>
          </cell>
          <cell r="K713" t="str">
            <v>SCHNEIDER ADVC</v>
          </cell>
        </row>
        <row r="714">
          <cell r="A714">
            <v>7930524036</v>
          </cell>
          <cell r="K714" t="str">
            <v>SCHNEIDER ADVC</v>
          </cell>
        </row>
        <row r="715">
          <cell r="A715">
            <v>7936799032</v>
          </cell>
          <cell r="K715" t="str">
            <v>NOJA RC10</v>
          </cell>
        </row>
        <row r="716">
          <cell r="A716">
            <v>7936793032</v>
          </cell>
          <cell r="K716" t="str">
            <v>SCHNEIDER ADVC</v>
          </cell>
        </row>
        <row r="717">
          <cell r="A717">
            <v>7931104059</v>
          </cell>
          <cell r="K717" t="str">
            <v>SCHNEIDER ADVC</v>
          </cell>
        </row>
        <row r="718">
          <cell r="A718">
            <v>7938137007</v>
          </cell>
          <cell r="K718" t="str">
            <v>SCHNEIDER ADVC</v>
          </cell>
        </row>
        <row r="719">
          <cell r="A719">
            <v>7932450001</v>
          </cell>
          <cell r="K719" t="str">
            <v>SCHNEIDER ADVC</v>
          </cell>
        </row>
        <row r="720">
          <cell r="A720">
            <v>7937520122</v>
          </cell>
          <cell r="K720" t="str">
            <v>SCHNEIDER ADVC</v>
          </cell>
        </row>
        <row r="721">
          <cell r="A721">
            <v>7937506122</v>
          </cell>
          <cell r="K721" t="str">
            <v>SCHNEIDER ADVC</v>
          </cell>
        </row>
        <row r="722">
          <cell r="A722">
            <v>7937535059</v>
          </cell>
          <cell r="K722" t="str">
            <v>COOPER F6</v>
          </cell>
        </row>
        <row r="723">
          <cell r="A723">
            <v>7931560007</v>
          </cell>
          <cell r="K723" t="str">
            <v>COOPER F6</v>
          </cell>
        </row>
        <row r="724">
          <cell r="A724">
            <v>7932030072</v>
          </cell>
          <cell r="K724" t="str">
            <v>NOJA RC10</v>
          </cell>
        </row>
        <row r="725">
          <cell r="A725">
            <v>7938135086</v>
          </cell>
          <cell r="K725" t="str">
            <v>COOPER F6</v>
          </cell>
        </row>
        <row r="726">
          <cell r="A726">
            <v>7927820008</v>
          </cell>
          <cell r="K726" t="str">
            <v>SCHNEIDER ADVC</v>
          </cell>
        </row>
        <row r="727">
          <cell r="A727">
            <v>7938048113</v>
          </cell>
          <cell r="K727" t="str">
            <v>NOJA RC10</v>
          </cell>
        </row>
        <row r="728">
          <cell r="A728">
            <v>7937521059</v>
          </cell>
          <cell r="K728" t="str">
            <v>SCHNEIDER ADVC</v>
          </cell>
        </row>
        <row r="729">
          <cell r="A729">
            <v>7937107003</v>
          </cell>
          <cell r="K729" t="str">
            <v>SCHNEIDER ADVC</v>
          </cell>
        </row>
        <row r="730">
          <cell r="A730">
            <v>7931628122</v>
          </cell>
          <cell r="K730" t="str">
            <v>NOJA RC10</v>
          </cell>
        </row>
        <row r="731">
          <cell r="A731">
            <v>7937102148</v>
          </cell>
          <cell r="K731" t="str">
            <v>NOJA RC10</v>
          </cell>
        </row>
        <row r="732">
          <cell r="A732">
            <v>7931556013</v>
          </cell>
          <cell r="K732" t="str">
            <v>SCHNEIDER ADVC</v>
          </cell>
        </row>
        <row r="733">
          <cell r="A733">
            <v>7932921189</v>
          </cell>
          <cell r="K733" t="str">
            <v>NOJA RC10</v>
          </cell>
        </row>
        <row r="734">
          <cell r="A734">
            <v>7913660051</v>
          </cell>
          <cell r="K734" t="str">
            <v>COOPER F6</v>
          </cell>
        </row>
        <row r="735">
          <cell r="A735">
            <v>7933526003</v>
          </cell>
          <cell r="K735" t="str">
            <v>NOJA RC10</v>
          </cell>
        </row>
        <row r="736">
          <cell r="A736">
            <v>7933640003</v>
          </cell>
          <cell r="K736" t="str">
            <v>NOJA RC10</v>
          </cell>
        </row>
        <row r="737">
          <cell r="A737">
            <v>7931913015</v>
          </cell>
          <cell r="K737" t="str">
            <v>SCHNEIDER ADVC</v>
          </cell>
        </row>
        <row r="738">
          <cell r="A738">
            <v>7934655004</v>
          </cell>
          <cell r="K738" t="str">
            <v>NOJA RC10</v>
          </cell>
        </row>
        <row r="739">
          <cell r="A739">
            <v>7934680004</v>
          </cell>
          <cell r="K739" t="str">
            <v>NOJA RC10</v>
          </cell>
        </row>
        <row r="740">
          <cell r="A740">
            <v>7900106004</v>
          </cell>
          <cell r="K740" t="str">
            <v>NOJA RC10</v>
          </cell>
        </row>
        <row r="741">
          <cell r="A741">
            <v>7934678004</v>
          </cell>
          <cell r="K741" t="str">
            <v>NOJA RC10</v>
          </cell>
        </row>
        <row r="742">
          <cell r="A742">
            <v>7900252004</v>
          </cell>
          <cell r="K742" t="str">
            <v>NOJA RC10</v>
          </cell>
        </row>
        <row r="743">
          <cell r="A743">
            <v>7934669004</v>
          </cell>
          <cell r="K743" t="str">
            <v>NOJA RC10</v>
          </cell>
        </row>
        <row r="744">
          <cell r="A744">
            <v>7900436004</v>
          </cell>
          <cell r="K744" t="str">
            <v>NOJA RC10</v>
          </cell>
        </row>
        <row r="745">
          <cell r="A745">
            <v>7910001004</v>
          </cell>
          <cell r="K745" t="str">
            <v>NOJA RC10</v>
          </cell>
        </row>
        <row r="746">
          <cell r="A746">
            <v>7900464004</v>
          </cell>
          <cell r="K746" t="str">
            <v>NOJA RC10</v>
          </cell>
        </row>
        <row r="747">
          <cell r="A747">
            <v>7935704004</v>
          </cell>
          <cell r="K747" t="str">
            <v>NOJA RC10</v>
          </cell>
        </row>
        <row r="748">
          <cell r="A748">
            <v>7934682004</v>
          </cell>
          <cell r="K748" t="str">
            <v>NOJA RC10</v>
          </cell>
        </row>
        <row r="749">
          <cell r="A749">
            <v>7935865004</v>
          </cell>
          <cell r="K749" t="str">
            <v>NOJA RC10</v>
          </cell>
        </row>
        <row r="750">
          <cell r="A750">
            <v>7934628004</v>
          </cell>
          <cell r="K750" t="str">
            <v>NOJA RC10</v>
          </cell>
        </row>
        <row r="751">
          <cell r="A751">
            <v>7900482004</v>
          </cell>
          <cell r="K751" t="str">
            <v>NOJA RC10</v>
          </cell>
        </row>
        <row r="752">
          <cell r="A752">
            <v>7935866004</v>
          </cell>
          <cell r="K752" t="str">
            <v>NOJA RC10</v>
          </cell>
        </row>
        <row r="753">
          <cell r="A753">
            <v>7935863004</v>
          </cell>
          <cell r="K753" t="str">
            <v>NOJA RC10</v>
          </cell>
        </row>
        <row r="754">
          <cell r="A754">
            <v>7935864004</v>
          </cell>
          <cell r="K754" t="str">
            <v>NOJA RC10</v>
          </cell>
        </row>
        <row r="755">
          <cell r="A755">
            <v>7936400004</v>
          </cell>
          <cell r="K755" t="str">
            <v>NOJA RC10</v>
          </cell>
        </row>
        <row r="756">
          <cell r="A756">
            <v>7935858004</v>
          </cell>
          <cell r="K756" t="str">
            <v>NOJA RC10</v>
          </cell>
        </row>
        <row r="757">
          <cell r="A757">
            <v>7902218004</v>
          </cell>
          <cell r="K757" t="str">
            <v>NOJA RC10</v>
          </cell>
        </row>
        <row r="758">
          <cell r="A758">
            <v>7935867004</v>
          </cell>
          <cell r="K758" t="str">
            <v>NOJA RC10</v>
          </cell>
        </row>
        <row r="759">
          <cell r="A759">
            <v>7900182004</v>
          </cell>
          <cell r="K759" t="str">
            <v>NOJA RC10</v>
          </cell>
        </row>
        <row r="760">
          <cell r="A760">
            <v>7934846119</v>
          </cell>
          <cell r="K760" t="str">
            <v>NOJA RC10</v>
          </cell>
        </row>
        <row r="761">
          <cell r="A761">
            <v>7834814098</v>
          </cell>
          <cell r="K761" t="str">
            <v>SCHNEIDER ADVC</v>
          </cell>
        </row>
        <row r="762">
          <cell r="A762">
            <v>7838113073</v>
          </cell>
          <cell r="K762" t="str">
            <v>SCHNEIDER ADVC</v>
          </cell>
        </row>
        <row r="763">
          <cell r="A763">
            <v>7933993003</v>
          </cell>
          <cell r="K763" t="str">
            <v>NOJA RC10</v>
          </cell>
        </row>
        <row r="764">
          <cell r="A764">
            <v>7955677003</v>
          </cell>
          <cell r="K764" t="str">
            <v>NOJA RC10</v>
          </cell>
        </row>
        <row r="765">
          <cell r="A765">
            <v>7915030003</v>
          </cell>
          <cell r="K765" t="str">
            <v>NOJA RC10</v>
          </cell>
        </row>
        <row r="766">
          <cell r="A766">
            <v>7933992003</v>
          </cell>
          <cell r="K766" t="str">
            <v>NOJA RC10</v>
          </cell>
        </row>
        <row r="767">
          <cell r="A767">
            <v>7936503003</v>
          </cell>
          <cell r="K767" t="str">
            <v>NOJA RC10</v>
          </cell>
        </row>
        <row r="768">
          <cell r="A768">
            <v>7936030003</v>
          </cell>
          <cell r="K768" t="str">
            <v>SCHNEIDER ADVC</v>
          </cell>
        </row>
        <row r="769">
          <cell r="A769">
            <v>7936031003</v>
          </cell>
          <cell r="K769" t="str">
            <v>NOJA RC10</v>
          </cell>
        </row>
        <row r="770">
          <cell r="A770">
            <v>7934696124</v>
          </cell>
          <cell r="K770" t="str">
            <v>NOJA RC10</v>
          </cell>
        </row>
        <row r="771">
          <cell r="A771">
            <v>7934698002</v>
          </cell>
          <cell r="K771" t="str">
            <v>NOJA RC10</v>
          </cell>
        </row>
        <row r="772">
          <cell r="A772">
            <v>7935588122</v>
          </cell>
          <cell r="K772" t="str">
            <v>NOJA RC10</v>
          </cell>
        </row>
        <row r="773">
          <cell r="A773">
            <v>7933799001</v>
          </cell>
          <cell r="K773" t="str">
            <v>NOJA RC10</v>
          </cell>
        </row>
        <row r="774">
          <cell r="A774">
            <v>7933959094</v>
          </cell>
          <cell r="K774" t="str">
            <v>NOJA RC10</v>
          </cell>
        </row>
        <row r="775">
          <cell r="A775">
            <v>7933639037</v>
          </cell>
          <cell r="K775" t="str">
            <v>NOJA RC10</v>
          </cell>
        </row>
        <row r="776">
          <cell r="A776">
            <v>7902099003</v>
          </cell>
          <cell r="K776" t="str">
            <v>NOJA RC10</v>
          </cell>
        </row>
        <row r="777">
          <cell r="A777">
            <v>7933994003</v>
          </cell>
          <cell r="K777" t="str">
            <v>NOJA RC10</v>
          </cell>
        </row>
        <row r="778">
          <cell r="A778">
            <v>7932926001</v>
          </cell>
          <cell r="K778" t="str">
            <v>NOJA RC10</v>
          </cell>
        </row>
        <row r="779">
          <cell r="A779">
            <v>7932805001</v>
          </cell>
          <cell r="K779" t="str">
            <v>NOJA RC10</v>
          </cell>
        </row>
        <row r="780">
          <cell r="A780">
            <v>7936332013</v>
          </cell>
          <cell r="K780" t="str">
            <v>NOJA RC10</v>
          </cell>
        </row>
        <row r="781">
          <cell r="A781">
            <v>7933724257</v>
          </cell>
          <cell r="K781" t="str">
            <v>NOJA RC10</v>
          </cell>
        </row>
        <row r="782">
          <cell r="A782">
            <v>7933766059</v>
          </cell>
          <cell r="K782" t="str">
            <v>NOJA RC10</v>
          </cell>
        </row>
        <row r="783">
          <cell r="A783">
            <v>7933797059</v>
          </cell>
          <cell r="K783" t="str">
            <v>NOJA RC10</v>
          </cell>
        </row>
        <row r="784">
          <cell r="A784">
            <v>7934697002</v>
          </cell>
          <cell r="K784" t="str">
            <v>NOJA RC10</v>
          </cell>
        </row>
        <row r="785">
          <cell r="A785">
            <v>7940259107</v>
          </cell>
          <cell r="K785" t="str">
            <v>NOJA RC10</v>
          </cell>
        </row>
        <row r="786">
          <cell r="A786">
            <v>7932925122</v>
          </cell>
          <cell r="K786" t="str">
            <v>NOJA RC10</v>
          </cell>
        </row>
        <row r="787">
          <cell r="A787">
            <v>7933960094</v>
          </cell>
          <cell r="K787" t="str">
            <v>NOJA RC10</v>
          </cell>
        </row>
        <row r="788">
          <cell r="A788">
            <v>7936038076</v>
          </cell>
          <cell r="K788" t="str">
            <v>NOJA RC10</v>
          </cell>
        </row>
        <row r="789">
          <cell r="A789">
            <v>7936041186</v>
          </cell>
          <cell r="K789" t="str">
            <v>NOJA RC10</v>
          </cell>
        </row>
        <row r="790">
          <cell r="A790">
            <v>7935635043</v>
          </cell>
          <cell r="K790" t="str">
            <v>NOJA RC10</v>
          </cell>
        </row>
        <row r="791">
          <cell r="A791">
            <v>7933694038</v>
          </cell>
          <cell r="K791" t="str">
            <v>NOJA RC10</v>
          </cell>
        </row>
        <row r="792">
          <cell r="A792">
            <v>7965092045</v>
          </cell>
          <cell r="K792" t="str">
            <v>NOJA RC10</v>
          </cell>
        </row>
        <row r="793">
          <cell r="A793">
            <v>7934170045</v>
          </cell>
          <cell r="K793" t="str">
            <v>NOJA RC10</v>
          </cell>
        </row>
        <row r="794">
          <cell r="A794">
            <v>7937181030</v>
          </cell>
          <cell r="K794" t="str">
            <v>NOJA RC10</v>
          </cell>
        </row>
        <row r="795">
          <cell r="A795">
            <v>7935647122</v>
          </cell>
          <cell r="K795" t="str">
            <v>NOJA RC10</v>
          </cell>
        </row>
        <row r="796">
          <cell r="A796">
            <v>7935601122</v>
          </cell>
          <cell r="K796" t="str">
            <v>NOJA RC10</v>
          </cell>
        </row>
        <row r="797">
          <cell r="A797">
            <v>7940276037</v>
          </cell>
          <cell r="K797" t="str">
            <v>NOJA RC10</v>
          </cell>
        </row>
        <row r="798">
          <cell r="A798">
            <v>7936003094</v>
          </cell>
          <cell r="K798" t="str">
            <v>NOJA RC10</v>
          </cell>
        </row>
        <row r="799">
          <cell r="A799">
            <v>7940262032</v>
          </cell>
          <cell r="K799" t="str">
            <v>NOJA RC10</v>
          </cell>
        </row>
        <row r="800">
          <cell r="A800">
            <v>7933951052</v>
          </cell>
          <cell r="K800" t="str">
            <v>NOJA RC10</v>
          </cell>
        </row>
        <row r="801">
          <cell r="A801">
            <v>7940258139</v>
          </cell>
          <cell r="K801" t="str">
            <v>NOJA RC10</v>
          </cell>
        </row>
        <row r="802">
          <cell r="A802">
            <v>7940275094</v>
          </cell>
          <cell r="K802" t="str">
            <v>NOJA RC10</v>
          </cell>
        </row>
        <row r="803">
          <cell r="A803">
            <v>7933637076</v>
          </cell>
          <cell r="K803" t="str">
            <v>NOJA RC10</v>
          </cell>
        </row>
        <row r="804">
          <cell r="A804">
            <v>7935646006</v>
          </cell>
          <cell r="K804" t="str">
            <v>NOJA RC10</v>
          </cell>
        </row>
        <row r="805">
          <cell r="A805">
            <v>7936078018</v>
          </cell>
          <cell r="K805" t="str">
            <v>NOJA RC10</v>
          </cell>
        </row>
        <row r="806">
          <cell r="A806">
            <v>7933811051</v>
          </cell>
          <cell r="K806" t="str">
            <v>NOJA RC10</v>
          </cell>
        </row>
        <row r="807">
          <cell r="A807">
            <v>7936769005</v>
          </cell>
          <cell r="K807" t="str">
            <v>NOJA RC10</v>
          </cell>
        </row>
        <row r="808">
          <cell r="A808">
            <v>7933828091</v>
          </cell>
          <cell r="K808" t="str">
            <v>NOJA RC10</v>
          </cell>
        </row>
        <row r="809">
          <cell r="A809">
            <v>7940273029</v>
          </cell>
          <cell r="K809" t="str">
            <v>NOJA RC10</v>
          </cell>
        </row>
        <row r="810">
          <cell r="A810">
            <v>7933585074</v>
          </cell>
          <cell r="K810" t="str">
            <v>NOJA RC10</v>
          </cell>
        </row>
        <row r="811">
          <cell r="A811">
            <v>7940201060</v>
          </cell>
          <cell r="K811" t="str">
            <v>NOJA RC10</v>
          </cell>
        </row>
        <row r="812">
          <cell r="A812">
            <v>7936096015</v>
          </cell>
          <cell r="K812" t="str">
            <v>NOJA RC10</v>
          </cell>
        </row>
        <row r="813">
          <cell r="A813">
            <v>7940411082</v>
          </cell>
          <cell r="K813" t="str">
            <v>NOJA RC10</v>
          </cell>
        </row>
        <row r="814">
          <cell r="A814">
            <v>7933726256</v>
          </cell>
          <cell r="K814" t="str">
            <v>NOJA RC10</v>
          </cell>
        </row>
        <row r="815">
          <cell r="A815">
            <v>7931333013</v>
          </cell>
          <cell r="K815" t="str">
            <v>SCHNEIDER ADVC</v>
          </cell>
        </row>
        <row r="816">
          <cell r="A816">
            <v>7933796122</v>
          </cell>
          <cell r="K816" t="str">
            <v>NOJA RC10</v>
          </cell>
        </row>
        <row r="817">
          <cell r="A817">
            <v>7941657013</v>
          </cell>
          <cell r="K817" t="str">
            <v>NOJA RC10</v>
          </cell>
        </row>
        <row r="818">
          <cell r="A818">
            <v>7939937044</v>
          </cell>
          <cell r="K818" t="str">
            <v>NOJA RC10</v>
          </cell>
        </row>
        <row r="819">
          <cell r="A819">
            <v>7941437129</v>
          </cell>
          <cell r="K819" t="str">
            <v>NOJA RC10</v>
          </cell>
        </row>
        <row r="820">
          <cell r="A820">
            <v>7941438060</v>
          </cell>
          <cell r="K820" t="str">
            <v>NOJA RC10</v>
          </cell>
        </row>
        <row r="821">
          <cell r="A821">
            <v>7942460001</v>
          </cell>
          <cell r="K821" t="str">
            <v>NOJA RC10</v>
          </cell>
        </row>
        <row r="822">
          <cell r="A822">
            <v>7943314023</v>
          </cell>
          <cell r="K822" t="str">
            <v>NOJA RC10</v>
          </cell>
        </row>
        <row r="823">
          <cell r="A823">
            <v>7943911003</v>
          </cell>
          <cell r="K823" t="str">
            <v>NOJA RC10</v>
          </cell>
        </row>
        <row r="824">
          <cell r="A824">
            <v>7902296013</v>
          </cell>
          <cell r="K824" t="str">
            <v>NOJA RC10</v>
          </cell>
        </row>
        <row r="825">
          <cell r="A825">
            <v>7934080094</v>
          </cell>
          <cell r="K825" t="str">
            <v>NOJA RC10</v>
          </cell>
        </row>
        <row r="826">
          <cell r="A826">
            <v>7941432077</v>
          </cell>
          <cell r="K826" t="str">
            <v>NOJA RC10</v>
          </cell>
        </row>
        <row r="827">
          <cell r="A827">
            <v>7941708059</v>
          </cell>
          <cell r="K827" t="str">
            <v>NOJA RC10</v>
          </cell>
        </row>
        <row r="828">
          <cell r="A828">
            <v>7942191013</v>
          </cell>
          <cell r="K828" t="str">
            <v>NOJA RC10</v>
          </cell>
        </row>
        <row r="829">
          <cell r="A829">
            <v>7943460003</v>
          </cell>
          <cell r="K829" t="str">
            <v>NOJA RC10</v>
          </cell>
        </row>
        <row r="830">
          <cell r="A830">
            <v>7941306005</v>
          </cell>
          <cell r="K830" t="str">
            <v>NOJA RC10</v>
          </cell>
        </row>
        <row r="831">
          <cell r="A831">
            <v>7943907052</v>
          </cell>
          <cell r="K831" t="str">
            <v>NOJA RC10</v>
          </cell>
        </row>
        <row r="832">
          <cell r="A832">
            <v>7902736014</v>
          </cell>
          <cell r="K832" t="str">
            <v>NOJA RC10</v>
          </cell>
        </row>
        <row r="833">
          <cell r="A833">
            <v>7943908032</v>
          </cell>
          <cell r="K833" t="str">
            <v>NOJA RC10</v>
          </cell>
        </row>
        <row r="834">
          <cell r="A834">
            <v>7941433060</v>
          </cell>
          <cell r="K834" t="str">
            <v>NOJA RC10</v>
          </cell>
        </row>
        <row r="835">
          <cell r="A835">
            <v>7923616017</v>
          </cell>
          <cell r="K835" t="str">
            <v>NOJA RC10</v>
          </cell>
        </row>
        <row r="836">
          <cell r="A836">
            <v>7930877081</v>
          </cell>
          <cell r="K836" t="str">
            <v>SCHNEIDER ADVC</v>
          </cell>
        </row>
        <row r="837">
          <cell r="A837">
            <v>7935612001</v>
          </cell>
          <cell r="K837" t="str">
            <v>NOJA RC10</v>
          </cell>
        </row>
        <row r="838">
          <cell r="A838">
            <v>7932922001</v>
          </cell>
          <cell r="K838" t="str">
            <v>NOJA RC10</v>
          </cell>
        </row>
        <row r="839">
          <cell r="A839">
            <v>7905320122</v>
          </cell>
          <cell r="K839" t="str">
            <v>SCHNEIDER ADVC</v>
          </cell>
        </row>
        <row r="840">
          <cell r="A840">
            <v>7942731193</v>
          </cell>
          <cell r="K840" t="str">
            <v>NOJA RC10</v>
          </cell>
        </row>
        <row r="841">
          <cell r="A841">
            <v>7936029003</v>
          </cell>
          <cell r="K841" t="str">
            <v>NOJA RC10</v>
          </cell>
        </row>
        <row r="842">
          <cell r="A842">
            <v>7941691084</v>
          </cell>
          <cell r="K842" t="str">
            <v>NOJA RC10</v>
          </cell>
        </row>
        <row r="843">
          <cell r="A843">
            <v>7939300004</v>
          </cell>
          <cell r="K843" t="str">
            <v>NOJA RC10</v>
          </cell>
        </row>
        <row r="844">
          <cell r="A844">
            <v>7941727083</v>
          </cell>
          <cell r="K844" t="str">
            <v>NOJA RC10</v>
          </cell>
        </row>
        <row r="845">
          <cell r="A845">
            <v>7941990086</v>
          </cell>
          <cell r="K845" t="str">
            <v>NOJA RC10</v>
          </cell>
        </row>
        <row r="846">
          <cell r="A846">
            <v>7943319015</v>
          </cell>
          <cell r="K846" t="str">
            <v>NOJA RC10</v>
          </cell>
        </row>
        <row r="847">
          <cell r="A847">
            <v>7943337227</v>
          </cell>
          <cell r="K847" t="str">
            <v>NOJA RC10</v>
          </cell>
        </row>
        <row r="848">
          <cell r="A848">
            <v>7942299030</v>
          </cell>
          <cell r="K848" t="str">
            <v>NOJA RC10</v>
          </cell>
        </row>
        <row r="849">
          <cell r="A849">
            <v>7942739030</v>
          </cell>
          <cell r="K849" t="str">
            <v>NOJA RC10</v>
          </cell>
        </row>
        <row r="850">
          <cell r="A850">
            <v>7936306013</v>
          </cell>
          <cell r="K850" t="str">
            <v>NOJA RC10</v>
          </cell>
        </row>
        <row r="851">
          <cell r="A851">
            <v>7931590073</v>
          </cell>
          <cell r="K851" t="str">
            <v>NOJA RC10</v>
          </cell>
        </row>
        <row r="852">
          <cell r="A852">
            <v>7936126119</v>
          </cell>
          <cell r="K852" t="str">
            <v>NOJA RC10</v>
          </cell>
        </row>
        <row r="853">
          <cell r="A853">
            <v>7938858074</v>
          </cell>
          <cell r="K853" t="str">
            <v>NOJA RC10</v>
          </cell>
        </row>
        <row r="854">
          <cell r="A854">
            <v>7942038091</v>
          </cell>
          <cell r="K854" t="str">
            <v>NOJA RC10</v>
          </cell>
        </row>
        <row r="855">
          <cell r="A855">
            <v>7942707040</v>
          </cell>
          <cell r="K855" t="str">
            <v>NOJA RC10</v>
          </cell>
        </row>
        <row r="856">
          <cell r="A856">
            <v>7933798256</v>
          </cell>
          <cell r="K856" t="str">
            <v>NOJA RC10</v>
          </cell>
        </row>
        <row r="857">
          <cell r="A857">
            <v>7941971014</v>
          </cell>
          <cell r="K857" t="str">
            <v>NOJA RC10</v>
          </cell>
        </row>
        <row r="858">
          <cell r="A858">
            <v>7942572059</v>
          </cell>
          <cell r="K858" t="str">
            <v>NOJA RC10</v>
          </cell>
        </row>
        <row r="859">
          <cell r="A859">
            <v>7942705030</v>
          </cell>
          <cell r="K859" t="str">
            <v>NOJA RC10</v>
          </cell>
        </row>
        <row r="860">
          <cell r="A860">
            <v>7932924070</v>
          </cell>
          <cell r="K860" t="str">
            <v>NOJA RC10</v>
          </cell>
        </row>
        <row r="861">
          <cell r="A861">
            <v>7942300004</v>
          </cell>
          <cell r="K861" t="str">
            <v>NOJA RC10</v>
          </cell>
        </row>
        <row r="862">
          <cell r="A862">
            <v>7940228004</v>
          </cell>
          <cell r="K862" t="str">
            <v>NOJA RC10</v>
          </cell>
        </row>
        <row r="863">
          <cell r="A863">
            <v>7933531028</v>
          </cell>
          <cell r="K863" t="str">
            <v>NOJA RC10</v>
          </cell>
        </row>
        <row r="864">
          <cell r="A864">
            <v>7909579077</v>
          </cell>
          <cell r="K864" t="str">
            <v>NOJA RC10</v>
          </cell>
        </row>
        <row r="865">
          <cell r="A865">
            <v>7942465256</v>
          </cell>
          <cell r="K865" t="str">
            <v>NOJA RC10</v>
          </cell>
        </row>
        <row r="866">
          <cell r="A866">
            <v>7910463052</v>
          </cell>
          <cell r="K866" t="str">
            <v>COOPER F6</v>
          </cell>
        </row>
        <row r="867">
          <cell r="A867">
            <v>7944609063</v>
          </cell>
          <cell r="K867" t="str">
            <v>NOJA RC10</v>
          </cell>
        </row>
        <row r="868">
          <cell r="A868">
            <v>7936134193</v>
          </cell>
          <cell r="K868" t="str">
            <v>NOJA RC10</v>
          </cell>
        </row>
        <row r="869">
          <cell r="A869">
            <v>7938992001</v>
          </cell>
          <cell r="K869" t="str">
            <v>NOJA RC10</v>
          </cell>
        </row>
        <row r="870">
          <cell r="A870">
            <v>7944323084</v>
          </cell>
          <cell r="K870" t="str">
            <v>NOJA RC10</v>
          </cell>
        </row>
        <row r="871">
          <cell r="A871">
            <v>7943788039</v>
          </cell>
          <cell r="K871" t="str">
            <v>NOJA RC10</v>
          </cell>
        </row>
        <row r="872">
          <cell r="A872">
            <v>7943790134</v>
          </cell>
          <cell r="K872" t="str">
            <v>NOJA RC10</v>
          </cell>
        </row>
        <row r="873">
          <cell r="A873">
            <v>7943791134</v>
          </cell>
          <cell r="K873" t="str">
            <v>NOJA RC10</v>
          </cell>
        </row>
        <row r="874">
          <cell r="A874">
            <v>7943765131</v>
          </cell>
          <cell r="K874" t="str">
            <v>NOJA RC10</v>
          </cell>
        </row>
        <row r="875">
          <cell r="A875">
            <v>7944353028</v>
          </cell>
          <cell r="K875" t="str">
            <v>NOJA RC10</v>
          </cell>
        </row>
        <row r="876">
          <cell r="A876">
            <v>7942509028</v>
          </cell>
          <cell r="K876" t="str">
            <v>NOJA RC10</v>
          </cell>
        </row>
        <row r="877">
          <cell r="A877">
            <v>7944575055</v>
          </cell>
          <cell r="K877" t="str">
            <v>NOJA RC10</v>
          </cell>
        </row>
        <row r="878">
          <cell r="A878">
            <v>7944239196</v>
          </cell>
          <cell r="K878" t="str">
            <v>NOJA RC10</v>
          </cell>
        </row>
        <row r="879">
          <cell r="A879">
            <v>7944603053</v>
          </cell>
          <cell r="K879" t="str">
            <v>NOJA RC10</v>
          </cell>
        </row>
        <row r="880">
          <cell r="A880">
            <v>7944606060</v>
          </cell>
          <cell r="K880" t="str">
            <v>NOJA RC10</v>
          </cell>
        </row>
        <row r="881">
          <cell r="A881">
            <v>7941528043</v>
          </cell>
          <cell r="K881" t="str">
            <v>NOJA RC10</v>
          </cell>
        </row>
        <row r="882">
          <cell r="A882">
            <v>7944319149</v>
          </cell>
          <cell r="K882" t="str">
            <v>NOJA RC10</v>
          </cell>
        </row>
        <row r="883">
          <cell r="A883">
            <v>7944559149</v>
          </cell>
          <cell r="K883" t="str">
            <v>NOJA RC10</v>
          </cell>
        </row>
        <row r="884">
          <cell r="A884">
            <v>7932515092</v>
          </cell>
          <cell r="K884" t="str">
            <v>NOJA RC10</v>
          </cell>
        </row>
        <row r="885">
          <cell r="A885">
            <v>7942476001</v>
          </cell>
          <cell r="K885" t="str">
            <v>NOJA RC10</v>
          </cell>
        </row>
        <row r="886">
          <cell r="A886">
            <v>7942944111</v>
          </cell>
          <cell r="K886" t="str">
            <v>NOJA RC10</v>
          </cell>
        </row>
        <row r="887">
          <cell r="A887">
            <v>7943242111</v>
          </cell>
          <cell r="K887" t="str">
            <v>NOJA RC10</v>
          </cell>
        </row>
        <row r="888">
          <cell r="A888">
            <v>7944210122</v>
          </cell>
          <cell r="K888" t="str">
            <v>NOJA RC10</v>
          </cell>
        </row>
        <row r="889">
          <cell r="A889">
            <v>7943541003</v>
          </cell>
          <cell r="K889" t="str">
            <v>NOJA RC10</v>
          </cell>
        </row>
        <row r="890">
          <cell r="A890">
            <v>7944612080</v>
          </cell>
          <cell r="K890" t="str">
            <v>NOJA RC10</v>
          </cell>
        </row>
        <row r="891">
          <cell r="A891">
            <v>7942485096</v>
          </cell>
          <cell r="K891" t="str">
            <v>NOJA RC10</v>
          </cell>
        </row>
        <row r="892">
          <cell r="A892">
            <v>7942481096</v>
          </cell>
          <cell r="K892" t="str">
            <v>NOJA RC10</v>
          </cell>
        </row>
        <row r="893">
          <cell r="A893">
            <v>7942482096</v>
          </cell>
          <cell r="K893" t="str">
            <v>NOJA RC10</v>
          </cell>
        </row>
        <row r="894">
          <cell r="A894">
            <v>7945470059</v>
          </cell>
          <cell r="K894" t="str">
            <v>NOJA RC10</v>
          </cell>
        </row>
        <row r="895">
          <cell r="A895">
            <v>7932806189</v>
          </cell>
          <cell r="K895" t="str">
            <v>NOJA RC10</v>
          </cell>
        </row>
        <row r="896">
          <cell r="A896">
            <v>7942706030</v>
          </cell>
          <cell r="K896" t="str">
            <v>NOJA RC10</v>
          </cell>
        </row>
        <row r="897">
          <cell r="A897">
            <v>7942708123</v>
          </cell>
          <cell r="K897" t="str">
            <v>NOJA RC10</v>
          </cell>
        </row>
        <row r="898">
          <cell r="A898">
            <v>7946375097</v>
          </cell>
          <cell r="K898" t="str">
            <v>TAVRIDA</v>
          </cell>
        </row>
        <row r="899">
          <cell r="A899">
            <v>7931682122</v>
          </cell>
          <cell r="K899" t="str">
            <v>NOJA RC10</v>
          </cell>
        </row>
        <row r="900">
          <cell r="A900">
            <v>7943905021</v>
          </cell>
          <cell r="K900" t="str">
            <v>NOJA RC10</v>
          </cell>
        </row>
        <row r="901">
          <cell r="A901">
            <v>7946460007</v>
          </cell>
          <cell r="K901" t="str">
            <v>NOJA RC10</v>
          </cell>
        </row>
        <row r="902">
          <cell r="A902">
            <v>7947024076</v>
          </cell>
          <cell r="K902" t="str">
            <v>TAVRIDA</v>
          </cell>
        </row>
        <row r="903">
          <cell r="A903">
            <v>7948074010</v>
          </cell>
          <cell r="K903" t="str">
            <v>TAVRIDA</v>
          </cell>
        </row>
        <row r="904">
          <cell r="A904">
            <v>7946214086</v>
          </cell>
          <cell r="K904" t="str">
            <v>NOJA RC10</v>
          </cell>
        </row>
        <row r="905">
          <cell r="A905">
            <v>7946687086</v>
          </cell>
          <cell r="K905" t="str">
            <v>NOJA RC10</v>
          </cell>
        </row>
        <row r="906">
          <cell r="A906">
            <v>7941992012</v>
          </cell>
          <cell r="K906" t="str">
            <v>TAVRIDA</v>
          </cell>
        </row>
        <row r="907">
          <cell r="A907">
            <v>7947548073</v>
          </cell>
          <cell r="K907" t="str">
            <v>TAVRIDA</v>
          </cell>
        </row>
        <row r="908">
          <cell r="A908">
            <v>7947165045</v>
          </cell>
          <cell r="K908" t="str">
            <v>TAVRIDA</v>
          </cell>
        </row>
        <row r="909">
          <cell r="A909">
            <v>7949656024</v>
          </cell>
          <cell r="K909" t="str">
            <v>TAVRIDA</v>
          </cell>
        </row>
        <row r="910">
          <cell r="A910">
            <v>7949829058</v>
          </cell>
          <cell r="K910" t="str">
            <v>TAVRIDA</v>
          </cell>
        </row>
        <row r="911">
          <cell r="A911">
            <v>7964716048</v>
          </cell>
          <cell r="K911" t="str">
            <v>TAVRIDA</v>
          </cell>
        </row>
        <row r="912">
          <cell r="A912">
            <v>7949660066</v>
          </cell>
          <cell r="K912" t="str">
            <v>TAVRIDA</v>
          </cell>
        </row>
        <row r="913">
          <cell r="A913">
            <v>7949644098</v>
          </cell>
          <cell r="K913" t="str">
            <v>NOJA RC10</v>
          </cell>
        </row>
        <row r="914">
          <cell r="A914">
            <v>7949686066</v>
          </cell>
          <cell r="K914" t="str">
            <v>TAVRIDA</v>
          </cell>
        </row>
        <row r="915">
          <cell r="A915">
            <v>7947959026</v>
          </cell>
          <cell r="K915" t="str">
            <v>NOJA RC10</v>
          </cell>
        </row>
        <row r="916">
          <cell r="A916">
            <v>7947961035</v>
          </cell>
          <cell r="K916" t="str">
            <v>TAVRIDA</v>
          </cell>
        </row>
        <row r="917">
          <cell r="A917">
            <v>7942799122</v>
          </cell>
          <cell r="K917" t="str">
            <v>TAVRIDA</v>
          </cell>
        </row>
        <row r="918">
          <cell r="A918">
            <v>7947203070</v>
          </cell>
          <cell r="K918" t="str">
            <v>TAVRIDA</v>
          </cell>
        </row>
        <row r="919">
          <cell r="A919">
            <v>7947761063</v>
          </cell>
          <cell r="K919" t="str">
            <v>TAVRIDA</v>
          </cell>
        </row>
        <row r="920">
          <cell r="A920">
            <v>7946713015</v>
          </cell>
          <cell r="K920" t="str">
            <v>TAVRIDA</v>
          </cell>
        </row>
        <row r="921">
          <cell r="A921">
            <v>7947968083</v>
          </cell>
          <cell r="K921" t="str">
            <v>TAVRIDA</v>
          </cell>
        </row>
        <row r="922">
          <cell r="A922">
            <v>7949688227</v>
          </cell>
          <cell r="K922" t="str">
            <v>TAVRIDA</v>
          </cell>
        </row>
        <row r="923">
          <cell r="A923">
            <v>7948412064</v>
          </cell>
          <cell r="K923" t="str">
            <v>NOJA RC10</v>
          </cell>
        </row>
        <row r="924">
          <cell r="A924">
            <v>7947962110</v>
          </cell>
          <cell r="K924" t="str">
            <v>NOJA RC10</v>
          </cell>
        </row>
        <row r="925">
          <cell r="A925">
            <v>7949650109</v>
          </cell>
          <cell r="K925" t="str">
            <v>TAVRIDA</v>
          </cell>
        </row>
        <row r="926">
          <cell r="A926">
            <v>7943023122</v>
          </cell>
          <cell r="K926" t="str">
            <v>NOJA RC10</v>
          </cell>
        </row>
        <row r="927">
          <cell r="A927">
            <v>7949647081</v>
          </cell>
          <cell r="K927" t="str">
            <v>NOJA RC10</v>
          </cell>
        </row>
        <row r="928">
          <cell r="A928">
            <v>7949673009</v>
          </cell>
          <cell r="K928" t="str">
            <v>TAVRIDA</v>
          </cell>
        </row>
        <row r="929">
          <cell r="A929">
            <v>7949652078</v>
          </cell>
          <cell r="K929" t="str">
            <v>TAVRIDA</v>
          </cell>
        </row>
        <row r="930">
          <cell r="A930">
            <v>7949649145</v>
          </cell>
          <cell r="K930" t="str">
            <v>NOJA RC10</v>
          </cell>
        </row>
        <row r="931">
          <cell r="A931">
            <v>7949648145</v>
          </cell>
          <cell r="K931" t="str">
            <v>NOJA RC10</v>
          </cell>
        </row>
        <row r="932">
          <cell r="A932">
            <v>7946963052</v>
          </cell>
          <cell r="K932" t="str">
            <v>NOJA RC10</v>
          </cell>
        </row>
        <row r="933">
          <cell r="A933">
            <v>7949808058</v>
          </cell>
          <cell r="K933" t="str">
            <v>NOJA RC10</v>
          </cell>
        </row>
        <row r="934">
          <cell r="A934">
            <v>7950310122</v>
          </cell>
          <cell r="K934" t="str">
            <v>NOJA RC10</v>
          </cell>
        </row>
        <row r="935">
          <cell r="A935">
            <v>7949704122</v>
          </cell>
          <cell r="K935" t="str">
            <v>NOJA RC10</v>
          </cell>
        </row>
        <row r="936">
          <cell r="A936">
            <v>7944996027</v>
          </cell>
          <cell r="K936" t="str">
            <v>NOJA RC10</v>
          </cell>
        </row>
        <row r="937">
          <cell r="A937">
            <v>7949315055</v>
          </cell>
          <cell r="K937" t="str">
            <v>NOJA RC10</v>
          </cell>
        </row>
        <row r="938">
          <cell r="A938">
            <v>7900757013</v>
          </cell>
          <cell r="K938" t="str">
            <v>NOJA RC10</v>
          </cell>
        </row>
        <row r="939">
          <cell r="A939">
            <v>7946935086</v>
          </cell>
          <cell r="K939" t="str">
            <v>TAVRIDA</v>
          </cell>
        </row>
        <row r="940">
          <cell r="A940">
            <v>7946037077</v>
          </cell>
          <cell r="K940" t="str">
            <v>NOJA RC10</v>
          </cell>
        </row>
        <row r="941">
          <cell r="A941">
            <v>7949948001</v>
          </cell>
          <cell r="K941" t="str">
            <v>NOJA RC10</v>
          </cell>
        </row>
        <row r="942">
          <cell r="A942">
            <v>7948946263</v>
          </cell>
          <cell r="K942" t="str">
            <v>NOJA RC10</v>
          </cell>
        </row>
        <row r="943">
          <cell r="A943">
            <v>7947530073</v>
          </cell>
          <cell r="K943" t="str">
            <v>TAVRIDA</v>
          </cell>
        </row>
        <row r="944">
          <cell r="A944">
            <v>7947534073</v>
          </cell>
          <cell r="K944" t="str">
            <v>TAVRIDA</v>
          </cell>
        </row>
        <row r="945">
          <cell r="A945">
            <v>7952358011</v>
          </cell>
          <cell r="K945" t="str">
            <v>NOJA RC10</v>
          </cell>
        </row>
        <row r="946">
          <cell r="A946">
            <v>7961879122</v>
          </cell>
          <cell r="K946" t="str">
            <v>NOJA RC10</v>
          </cell>
        </row>
        <row r="947">
          <cell r="A947">
            <v>7941530122</v>
          </cell>
          <cell r="K947" t="str">
            <v>NOJA RC10</v>
          </cell>
        </row>
        <row r="948">
          <cell r="A948">
            <v>7951455001</v>
          </cell>
          <cell r="K948" t="str">
            <v>NOJA RC10</v>
          </cell>
        </row>
        <row r="949">
          <cell r="A949">
            <v>7951919036</v>
          </cell>
          <cell r="K949" t="str">
            <v>NOJA RC10</v>
          </cell>
        </row>
        <row r="950">
          <cell r="A950">
            <v>7951921036</v>
          </cell>
          <cell r="K950" t="str">
            <v>NOJA RC10</v>
          </cell>
        </row>
        <row r="951">
          <cell r="A951">
            <v>7951935118</v>
          </cell>
          <cell r="K951" t="str">
            <v>NOJA RC10</v>
          </cell>
        </row>
        <row r="952">
          <cell r="A952">
            <v>7951933032</v>
          </cell>
          <cell r="K952" t="str">
            <v>NOJA RC10</v>
          </cell>
        </row>
        <row r="953">
          <cell r="A953">
            <v>7948517004</v>
          </cell>
          <cell r="K953" t="str">
            <v>NOJA RC10</v>
          </cell>
        </row>
        <row r="954">
          <cell r="A954">
            <v>7949914001</v>
          </cell>
          <cell r="K954" t="str">
            <v>NOJA RC10</v>
          </cell>
        </row>
        <row r="955">
          <cell r="A955">
            <v>7952508016</v>
          </cell>
          <cell r="K955" t="str">
            <v>NOJA RC10</v>
          </cell>
        </row>
        <row r="956">
          <cell r="A956">
            <v>7950099122</v>
          </cell>
          <cell r="K956" t="str">
            <v>NOJA RC10</v>
          </cell>
        </row>
        <row r="957">
          <cell r="A957">
            <v>7942326052</v>
          </cell>
          <cell r="K957" t="str">
            <v>NOJA RC10</v>
          </cell>
        </row>
        <row r="958">
          <cell r="A958">
            <v>7948484047</v>
          </cell>
          <cell r="K958" t="str">
            <v>NOJA RC10</v>
          </cell>
        </row>
        <row r="959">
          <cell r="A959">
            <v>7950408097</v>
          </cell>
          <cell r="K959" t="str">
            <v>NOJA RC10</v>
          </cell>
        </row>
        <row r="960">
          <cell r="A960">
            <v>7949042019</v>
          </cell>
          <cell r="K960" t="str">
            <v>NOJA RC10</v>
          </cell>
        </row>
        <row r="961">
          <cell r="A961">
            <v>7952505080</v>
          </cell>
          <cell r="K961" t="str">
            <v>NOJA RC10</v>
          </cell>
        </row>
        <row r="962">
          <cell r="A962">
            <v>7952853030</v>
          </cell>
          <cell r="K962" t="str">
            <v>NOJA RC10</v>
          </cell>
        </row>
        <row r="963">
          <cell r="A963">
            <v>7951760055</v>
          </cell>
          <cell r="K963" t="str">
            <v>NOJA RC10</v>
          </cell>
        </row>
        <row r="964">
          <cell r="A964">
            <v>7952046029</v>
          </cell>
          <cell r="K964" t="str">
            <v>NOJA RC10</v>
          </cell>
        </row>
        <row r="965">
          <cell r="A965">
            <v>7951449253</v>
          </cell>
          <cell r="K965" t="str">
            <v>NOJA RC10</v>
          </cell>
        </row>
        <row r="966">
          <cell r="A966">
            <v>7949925001</v>
          </cell>
          <cell r="K966" t="str">
            <v>NOJA RC10</v>
          </cell>
        </row>
        <row r="967">
          <cell r="A967">
            <v>7952522025</v>
          </cell>
          <cell r="K967" t="str">
            <v>NOJA RC10</v>
          </cell>
        </row>
        <row r="968">
          <cell r="A968">
            <v>7952534136</v>
          </cell>
          <cell r="K968" t="str">
            <v>NOJA RC10</v>
          </cell>
        </row>
        <row r="969">
          <cell r="A969">
            <v>7952894004</v>
          </cell>
          <cell r="K969" t="str">
            <v>NOJA RC10</v>
          </cell>
        </row>
        <row r="970">
          <cell r="A970">
            <v>7953208154</v>
          </cell>
          <cell r="K970" t="str">
            <v>NOJA RC10</v>
          </cell>
        </row>
        <row r="971">
          <cell r="A971">
            <v>7953211079</v>
          </cell>
          <cell r="K971" t="str">
            <v>NOJA RC10</v>
          </cell>
        </row>
        <row r="972">
          <cell r="A972">
            <v>7948471021</v>
          </cell>
          <cell r="K972" t="str">
            <v>NOJA RC10</v>
          </cell>
        </row>
        <row r="973">
          <cell r="A973">
            <v>7953006081</v>
          </cell>
          <cell r="K973" t="str">
            <v>NOJA RC10</v>
          </cell>
        </row>
        <row r="974">
          <cell r="A974">
            <v>7948112088</v>
          </cell>
          <cell r="K974" t="str">
            <v>NOJA RC10</v>
          </cell>
        </row>
        <row r="975">
          <cell r="A975">
            <v>7951887110</v>
          </cell>
          <cell r="K975" t="str">
            <v>NOJA RC10</v>
          </cell>
        </row>
        <row r="976">
          <cell r="A976">
            <v>7952853077</v>
          </cell>
          <cell r="K976" t="str">
            <v>NOJA RC10</v>
          </cell>
        </row>
        <row r="977">
          <cell r="A977">
            <v>7948631032</v>
          </cell>
          <cell r="K977" t="str">
            <v>NOJA RC10</v>
          </cell>
        </row>
        <row r="978">
          <cell r="A978">
            <v>7950592046</v>
          </cell>
          <cell r="K978" t="str">
            <v>NOJA RC10</v>
          </cell>
        </row>
        <row r="979">
          <cell r="A979">
            <v>7951872071</v>
          </cell>
          <cell r="K979" t="str">
            <v>NOJA RC10</v>
          </cell>
        </row>
        <row r="980">
          <cell r="A980">
            <v>7948129130</v>
          </cell>
          <cell r="K980" t="str">
            <v>NOJA RC10</v>
          </cell>
        </row>
        <row r="981">
          <cell r="A981">
            <v>7952228122</v>
          </cell>
          <cell r="K981" t="str">
            <v>NOJA RC10</v>
          </cell>
        </row>
        <row r="982">
          <cell r="A982">
            <v>7953143122</v>
          </cell>
          <cell r="K982" t="str">
            <v>NOJA RC10</v>
          </cell>
        </row>
        <row r="983">
          <cell r="A983">
            <v>7951107122</v>
          </cell>
          <cell r="K983" t="str">
            <v>NOJA RC10</v>
          </cell>
        </row>
        <row r="984">
          <cell r="A984">
            <v>7950870127</v>
          </cell>
          <cell r="K984" t="str">
            <v>NOJA RC10</v>
          </cell>
        </row>
        <row r="985">
          <cell r="A985">
            <v>7951766110</v>
          </cell>
          <cell r="K985" t="str">
            <v>NOJA RC10</v>
          </cell>
        </row>
        <row r="986">
          <cell r="A986">
            <v>7953120122</v>
          </cell>
          <cell r="K986" t="str">
            <v>NOJA RC10</v>
          </cell>
        </row>
        <row r="987">
          <cell r="A987">
            <v>7952705103</v>
          </cell>
          <cell r="K987" t="str">
            <v>NOJA RC10</v>
          </cell>
        </row>
        <row r="988">
          <cell r="A988">
            <v>7950261190</v>
          </cell>
          <cell r="K988" t="str">
            <v>NOJA RC10</v>
          </cell>
        </row>
        <row r="989">
          <cell r="A989">
            <v>7950287005</v>
          </cell>
          <cell r="K989" t="str">
            <v>NOJA RC10</v>
          </cell>
        </row>
        <row r="990">
          <cell r="A990">
            <v>7950291049</v>
          </cell>
          <cell r="K990" t="str">
            <v>NOJA RC10</v>
          </cell>
        </row>
        <row r="991">
          <cell r="A991">
            <v>7950296049</v>
          </cell>
          <cell r="K991" t="str">
            <v>NOJA RC10</v>
          </cell>
        </row>
        <row r="992">
          <cell r="A992">
            <v>7950283147</v>
          </cell>
          <cell r="K992" t="str">
            <v>NOJA RC10</v>
          </cell>
        </row>
        <row r="993">
          <cell r="A993">
            <v>7948761028</v>
          </cell>
          <cell r="K993" t="str">
            <v>NOJA RC10</v>
          </cell>
        </row>
        <row r="994">
          <cell r="A994">
            <v>7951345028</v>
          </cell>
          <cell r="K994" t="str">
            <v>NOJA RC10</v>
          </cell>
        </row>
        <row r="995">
          <cell r="A995">
            <v>7950282038</v>
          </cell>
          <cell r="K995" t="str">
            <v>NOJA RC10</v>
          </cell>
        </row>
        <row r="996">
          <cell r="A996">
            <v>7950298038</v>
          </cell>
          <cell r="K996" t="str">
            <v>NOJA RC10</v>
          </cell>
        </row>
        <row r="997">
          <cell r="A997">
            <v>7950260038</v>
          </cell>
          <cell r="K997" t="str">
            <v>NOJA RC10</v>
          </cell>
        </row>
        <row r="998">
          <cell r="A998">
            <v>7953078085</v>
          </cell>
          <cell r="K998" t="str">
            <v>NOJA RC10</v>
          </cell>
        </row>
        <row r="999">
          <cell r="A999">
            <v>7951634086</v>
          </cell>
          <cell r="K999" t="str">
            <v>NOJA RC10</v>
          </cell>
        </row>
        <row r="1000">
          <cell r="A1000">
            <v>7951946041</v>
          </cell>
          <cell r="K1000" t="str">
            <v>NOJA RC10</v>
          </cell>
        </row>
        <row r="1001">
          <cell r="A1001">
            <v>7948507052</v>
          </cell>
          <cell r="K1001" t="str">
            <v>NOJA RC10</v>
          </cell>
        </row>
        <row r="1002">
          <cell r="A1002">
            <v>7950387026</v>
          </cell>
          <cell r="K1002" t="str">
            <v>NOJA RC10</v>
          </cell>
        </row>
        <row r="1003">
          <cell r="A1003">
            <v>7929657074</v>
          </cell>
          <cell r="K1003" t="str">
            <v>NOJA RC10</v>
          </cell>
        </row>
        <row r="1004">
          <cell r="A1004">
            <v>7953610256</v>
          </cell>
          <cell r="K1004" t="str">
            <v>NOJA RC10</v>
          </cell>
        </row>
        <row r="1005">
          <cell r="A1005">
            <v>7954050193</v>
          </cell>
          <cell r="K1005" t="str">
            <v>NOJA RC10</v>
          </cell>
        </row>
        <row r="1006">
          <cell r="A1006">
            <v>7953695077</v>
          </cell>
          <cell r="K1006" t="str">
            <v>NOJA RC10</v>
          </cell>
        </row>
        <row r="1007">
          <cell r="A1007">
            <v>7951972003</v>
          </cell>
          <cell r="K1007" t="str">
            <v>NOJA RC10</v>
          </cell>
        </row>
        <row r="1008">
          <cell r="A1008">
            <v>7951973003</v>
          </cell>
          <cell r="K1008" t="str">
            <v>NOJA RC10</v>
          </cell>
        </row>
        <row r="1009">
          <cell r="A1009">
            <v>7951356092</v>
          </cell>
          <cell r="K1009" t="str">
            <v>NOJA RC10</v>
          </cell>
        </row>
        <row r="1010">
          <cell r="A1010">
            <v>7952668060</v>
          </cell>
          <cell r="K1010" t="str">
            <v>NOJA RC10</v>
          </cell>
        </row>
        <row r="1011">
          <cell r="A1011">
            <v>7954864073</v>
          </cell>
          <cell r="K1011" t="str">
            <v>NOJA RC10</v>
          </cell>
        </row>
        <row r="1012">
          <cell r="A1012">
            <v>7951445073</v>
          </cell>
          <cell r="K1012" t="str">
            <v>NOJA RC10</v>
          </cell>
        </row>
        <row r="1013">
          <cell r="A1013">
            <v>7951446073</v>
          </cell>
          <cell r="K1013" t="str">
            <v>NOJA RC10</v>
          </cell>
        </row>
        <row r="1014">
          <cell r="A1014">
            <v>7953364073</v>
          </cell>
          <cell r="K1014" t="str">
            <v>NOJA RC10</v>
          </cell>
        </row>
        <row r="1015">
          <cell r="A1015">
            <v>7954668084</v>
          </cell>
          <cell r="K1015" t="str">
            <v>NOJA RC10</v>
          </cell>
        </row>
        <row r="1016">
          <cell r="A1016">
            <v>7947668005</v>
          </cell>
          <cell r="K1016" t="str">
            <v>NOJA RC10</v>
          </cell>
        </row>
        <row r="1017">
          <cell r="A1017">
            <v>7951844001</v>
          </cell>
          <cell r="K1017" t="str">
            <v>NOJA RC10</v>
          </cell>
        </row>
        <row r="1018">
          <cell r="A1018">
            <v>7952138122</v>
          </cell>
          <cell r="K1018" t="str">
            <v>NOJA RC10</v>
          </cell>
        </row>
        <row r="1019">
          <cell r="A1019">
            <v>7952416122</v>
          </cell>
          <cell r="K1019" t="str">
            <v>NOJA RC10</v>
          </cell>
        </row>
        <row r="1020">
          <cell r="A1020">
            <v>7953394054</v>
          </cell>
          <cell r="K1020" t="str">
            <v>NOJA RC10</v>
          </cell>
        </row>
        <row r="1021">
          <cell r="A1021">
            <v>7949249030</v>
          </cell>
          <cell r="K1021" t="str">
            <v>NOJA RC10</v>
          </cell>
        </row>
        <row r="1022">
          <cell r="A1022">
            <v>7952613004</v>
          </cell>
          <cell r="K1022" t="str">
            <v>NOJA RC10</v>
          </cell>
        </row>
        <row r="1023">
          <cell r="A1023">
            <v>7952852014</v>
          </cell>
          <cell r="K1023" t="str">
            <v>NOJA RC10</v>
          </cell>
        </row>
        <row r="1024">
          <cell r="A1024">
            <v>7954534046</v>
          </cell>
          <cell r="K1024" t="str">
            <v>NOJA RC10</v>
          </cell>
        </row>
        <row r="1025">
          <cell r="A1025">
            <v>7952841155</v>
          </cell>
          <cell r="K1025" t="str">
            <v>NOJA RC10</v>
          </cell>
        </row>
        <row r="1026">
          <cell r="A1026">
            <v>7954476060</v>
          </cell>
          <cell r="K1026" t="str">
            <v>NOJA RC10</v>
          </cell>
        </row>
        <row r="1027">
          <cell r="A1027">
            <v>7954491004</v>
          </cell>
          <cell r="K1027" t="str">
            <v>NOJA RC10</v>
          </cell>
        </row>
        <row r="1028">
          <cell r="A1028">
            <v>7950004155</v>
          </cell>
          <cell r="K1028" t="str">
            <v>NOJA RC10</v>
          </cell>
        </row>
        <row r="1029">
          <cell r="A1029">
            <v>7948105221</v>
          </cell>
          <cell r="K1029" t="str">
            <v>NOJA RC10</v>
          </cell>
        </row>
        <row r="1030">
          <cell r="A1030">
            <v>7948105088</v>
          </cell>
          <cell r="K1030" t="str">
            <v>NOJA RC10</v>
          </cell>
        </row>
        <row r="1031">
          <cell r="A1031">
            <v>7948140088</v>
          </cell>
          <cell r="K1031" t="str">
            <v>NOJA RC10</v>
          </cell>
        </row>
        <row r="1032">
          <cell r="A1032">
            <v>7954440074</v>
          </cell>
          <cell r="K1032" t="str">
            <v>NOJA RC10</v>
          </cell>
        </row>
        <row r="1033">
          <cell r="A1033">
            <v>7954910004</v>
          </cell>
          <cell r="K1033" t="str">
            <v>NOJA RC10</v>
          </cell>
        </row>
        <row r="1034">
          <cell r="A1034">
            <v>7958320136</v>
          </cell>
          <cell r="K1034" t="str">
            <v>NOJA RC10</v>
          </cell>
        </row>
        <row r="1035">
          <cell r="A1035">
            <v>7958319136</v>
          </cell>
          <cell r="K1035" t="str">
            <v>NOJA RC10</v>
          </cell>
        </row>
        <row r="1036">
          <cell r="A1036">
            <v>7955394085</v>
          </cell>
          <cell r="K1036" t="str">
            <v>NOJA RC10</v>
          </cell>
        </row>
        <row r="1037">
          <cell r="A1037">
            <v>7955395085</v>
          </cell>
          <cell r="K1037" t="str">
            <v>NOJA RC10</v>
          </cell>
        </row>
        <row r="1038">
          <cell r="A1038">
            <v>7953269122</v>
          </cell>
          <cell r="K1038" t="str">
            <v>NOJA RC10</v>
          </cell>
        </row>
        <row r="1039">
          <cell r="A1039">
            <v>7955572081</v>
          </cell>
          <cell r="K1039" t="str">
            <v>NOJA RC10</v>
          </cell>
        </row>
        <row r="1040">
          <cell r="A1040">
            <v>7940868065</v>
          </cell>
          <cell r="K1040" t="str">
            <v>NOJA RC10</v>
          </cell>
        </row>
        <row r="1041">
          <cell r="A1041">
            <v>7958346065</v>
          </cell>
          <cell r="K1041" t="str">
            <v>NOJA RC10</v>
          </cell>
        </row>
        <row r="1042">
          <cell r="A1042">
            <v>7954654073</v>
          </cell>
          <cell r="K1042" t="str">
            <v>NOJA RC10</v>
          </cell>
        </row>
        <row r="1043">
          <cell r="A1043">
            <v>7954900073</v>
          </cell>
          <cell r="K1043" t="str">
            <v>NOJA RC10</v>
          </cell>
        </row>
        <row r="1044">
          <cell r="A1044">
            <v>7957622153</v>
          </cell>
          <cell r="K1044" t="str">
            <v>NOJA RC10</v>
          </cell>
        </row>
        <row r="1045">
          <cell r="A1045">
            <v>7958324004</v>
          </cell>
          <cell r="K1045" t="str">
            <v>NOJA RC10</v>
          </cell>
        </row>
        <row r="1046">
          <cell r="A1046">
            <v>7955223016</v>
          </cell>
          <cell r="K1046" t="str">
            <v>NOJA RC10</v>
          </cell>
        </row>
        <row r="1047">
          <cell r="A1047">
            <v>7956374073</v>
          </cell>
          <cell r="K1047" t="str">
            <v>NOJA RC10</v>
          </cell>
        </row>
        <row r="1048">
          <cell r="A1048">
            <v>7957609153</v>
          </cell>
          <cell r="K1048" t="str">
            <v>NOJA RC10</v>
          </cell>
        </row>
        <row r="1049">
          <cell r="A1049">
            <v>7957921153</v>
          </cell>
          <cell r="K1049" t="str">
            <v>NOJA RC10</v>
          </cell>
        </row>
        <row r="1050">
          <cell r="A1050">
            <v>7956333111</v>
          </cell>
          <cell r="K1050" t="str">
            <v>NOJA RC10</v>
          </cell>
        </row>
        <row r="1051">
          <cell r="A1051">
            <v>7955586111</v>
          </cell>
          <cell r="K1051" t="str">
            <v>NOJA RC10</v>
          </cell>
        </row>
        <row r="1052">
          <cell r="A1052">
            <v>7951276103</v>
          </cell>
          <cell r="K1052" t="str">
            <v>NOJA RC10</v>
          </cell>
        </row>
        <row r="1053">
          <cell r="A1053">
            <v>7954779001</v>
          </cell>
          <cell r="K1053" t="str">
            <v>NOJA RC10</v>
          </cell>
        </row>
        <row r="1054">
          <cell r="A1054">
            <v>7956373149</v>
          </cell>
          <cell r="K1054" t="str">
            <v>NOJA RC10</v>
          </cell>
        </row>
        <row r="1055">
          <cell r="A1055">
            <v>7950184103</v>
          </cell>
          <cell r="K1055" t="str">
            <v>NOJA RC10</v>
          </cell>
        </row>
        <row r="1056">
          <cell r="A1056">
            <v>7952401151</v>
          </cell>
          <cell r="K1056" t="str">
            <v>NOJA RC10</v>
          </cell>
        </row>
        <row r="1057">
          <cell r="A1057">
            <v>7949587113</v>
          </cell>
          <cell r="K1057" t="str">
            <v>NOJA RC10</v>
          </cell>
        </row>
        <row r="1058">
          <cell r="A1058">
            <v>7955414007</v>
          </cell>
          <cell r="K1058" t="str">
            <v>NOJA RC10</v>
          </cell>
        </row>
        <row r="1059">
          <cell r="A1059">
            <v>7955207004</v>
          </cell>
          <cell r="K1059" t="str">
            <v>NOJA RC10</v>
          </cell>
        </row>
        <row r="1060">
          <cell r="A1060">
            <v>7958332098</v>
          </cell>
          <cell r="K1060" t="str">
            <v>NOJA RC10</v>
          </cell>
        </row>
        <row r="1061">
          <cell r="A1061">
            <v>7955539039</v>
          </cell>
          <cell r="K1061" t="str">
            <v>NOJA RC10</v>
          </cell>
        </row>
        <row r="1062">
          <cell r="A1062">
            <v>7954778001</v>
          </cell>
          <cell r="K1062" t="str">
            <v>NOJA RC10</v>
          </cell>
        </row>
        <row r="1063">
          <cell r="A1063">
            <v>7954762001</v>
          </cell>
          <cell r="K1063" t="str">
            <v>NOJA RC10</v>
          </cell>
        </row>
        <row r="1064">
          <cell r="A1064">
            <v>7955856193</v>
          </cell>
          <cell r="K1064" t="str">
            <v>NOJA RC10</v>
          </cell>
        </row>
        <row r="1065">
          <cell r="A1065">
            <v>7955886193</v>
          </cell>
          <cell r="K1065" t="str">
            <v>NOJA RC10</v>
          </cell>
        </row>
        <row r="1066">
          <cell r="A1066">
            <v>7954516026</v>
          </cell>
          <cell r="K1066" t="str">
            <v>NOJA RC10</v>
          </cell>
        </row>
        <row r="1067">
          <cell r="A1067">
            <v>7955946007</v>
          </cell>
          <cell r="K1067" t="str">
            <v>NOJA RC10</v>
          </cell>
        </row>
        <row r="1068">
          <cell r="A1068">
            <v>7955357022</v>
          </cell>
          <cell r="K1068" t="str">
            <v>NOJA RC10</v>
          </cell>
        </row>
        <row r="1069">
          <cell r="A1069">
            <v>7955559103</v>
          </cell>
          <cell r="K1069" t="str">
            <v>NOJA RC10</v>
          </cell>
        </row>
        <row r="1070">
          <cell r="A1070">
            <v>7955862004</v>
          </cell>
          <cell r="K1070" t="str">
            <v>NOJA RC10</v>
          </cell>
        </row>
        <row r="1071">
          <cell r="A1071">
            <v>7957608034</v>
          </cell>
          <cell r="K1071" t="str">
            <v>NOJA RC10</v>
          </cell>
        </row>
        <row r="1072">
          <cell r="A1072">
            <v>7954703256</v>
          </cell>
          <cell r="K1072" t="str">
            <v>NOJA RC10</v>
          </cell>
        </row>
        <row r="1073">
          <cell r="A1073">
            <v>7957874223</v>
          </cell>
          <cell r="K1073" t="str">
            <v>NOJA RC10</v>
          </cell>
        </row>
        <row r="1074">
          <cell r="A1074">
            <v>7955429075</v>
          </cell>
          <cell r="K1074" t="str">
            <v>NOJA RC10</v>
          </cell>
        </row>
        <row r="1075">
          <cell r="A1075">
            <v>7957878033</v>
          </cell>
          <cell r="K1075" t="str">
            <v>NOJA RC10</v>
          </cell>
        </row>
        <row r="1076">
          <cell r="A1076">
            <v>7955956073</v>
          </cell>
          <cell r="K1076" t="str">
            <v>NOJA RC10</v>
          </cell>
        </row>
        <row r="1077">
          <cell r="A1077">
            <v>7955942014</v>
          </cell>
          <cell r="K1077" t="str">
            <v>NOJA RC10</v>
          </cell>
        </row>
        <row r="1078">
          <cell r="A1078">
            <v>7954632001</v>
          </cell>
          <cell r="K1078" t="str">
            <v>NOJA RC10</v>
          </cell>
        </row>
        <row r="1079">
          <cell r="A1079">
            <v>7957557094</v>
          </cell>
          <cell r="K1079" t="str">
            <v>NOJA RC10</v>
          </cell>
        </row>
        <row r="1080">
          <cell r="A1080">
            <v>7954284003</v>
          </cell>
          <cell r="K1080" t="str">
            <v>NOJA RC10</v>
          </cell>
        </row>
        <row r="1081">
          <cell r="A1081">
            <v>7955360183</v>
          </cell>
          <cell r="K1081" t="str">
            <v>NOJA RC10</v>
          </cell>
        </row>
        <row r="1082">
          <cell r="A1082">
            <v>7947531073</v>
          </cell>
          <cell r="K1082" t="str">
            <v>NOJA RC10</v>
          </cell>
        </row>
        <row r="1083">
          <cell r="A1083">
            <v>7955839063</v>
          </cell>
          <cell r="K1083" t="str">
            <v>NOJA RC10</v>
          </cell>
        </row>
        <row r="1084">
          <cell r="A1084">
            <v>7954481004</v>
          </cell>
          <cell r="K1084" t="str">
            <v>NOJA RC10</v>
          </cell>
        </row>
        <row r="1085">
          <cell r="A1085">
            <v>7955859022</v>
          </cell>
          <cell r="K1085" t="str">
            <v>NOJA RC10</v>
          </cell>
        </row>
        <row r="1086">
          <cell r="A1086">
            <v>7955858004</v>
          </cell>
          <cell r="K1086" t="str">
            <v>NOJA RC10</v>
          </cell>
        </row>
        <row r="1087">
          <cell r="A1087">
            <v>7955175004</v>
          </cell>
          <cell r="K1087" t="str">
            <v>NOJA RC10</v>
          </cell>
        </row>
        <row r="1088">
          <cell r="A1088">
            <v>7955372016</v>
          </cell>
          <cell r="K1088" t="str">
            <v>NOJA RC10</v>
          </cell>
        </row>
        <row r="1089">
          <cell r="A1089">
            <v>7956068152</v>
          </cell>
          <cell r="K1089" t="str">
            <v>NOJA RC10</v>
          </cell>
        </row>
        <row r="1090">
          <cell r="A1090">
            <v>7955949013</v>
          </cell>
          <cell r="K1090" t="str">
            <v>NOJA RC10</v>
          </cell>
        </row>
        <row r="1091">
          <cell r="A1091">
            <v>7955948013</v>
          </cell>
          <cell r="K1091" t="str">
            <v>NOJA RC10</v>
          </cell>
        </row>
        <row r="1092">
          <cell r="A1092">
            <v>7956063152</v>
          </cell>
          <cell r="K1092" t="str">
            <v>NOJA RC10</v>
          </cell>
        </row>
        <row r="1093">
          <cell r="A1093">
            <v>7954704001</v>
          </cell>
          <cell r="K1093" t="str">
            <v>NOJA RC10</v>
          </cell>
        </row>
        <row r="1094">
          <cell r="A1094">
            <v>7955713003</v>
          </cell>
          <cell r="K1094" t="str">
            <v>NOJA RC10</v>
          </cell>
        </row>
        <row r="1095">
          <cell r="A1095">
            <v>7955731003</v>
          </cell>
          <cell r="K1095" t="str">
            <v>NOJA RC10</v>
          </cell>
        </row>
        <row r="1096">
          <cell r="A1096">
            <v>7955711003</v>
          </cell>
          <cell r="K1096" t="str">
            <v>NOJA RC10</v>
          </cell>
        </row>
        <row r="1097">
          <cell r="A1097">
            <v>7954283003</v>
          </cell>
          <cell r="K1097" t="str">
            <v>NOJA RC10</v>
          </cell>
        </row>
        <row r="1098">
          <cell r="A1098">
            <v>7957558003</v>
          </cell>
          <cell r="K1098" t="str">
            <v>NOJA RC10</v>
          </cell>
        </row>
        <row r="1099">
          <cell r="A1099">
            <v>7955702037</v>
          </cell>
          <cell r="K1099" t="str">
            <v>NOJA RC10</v>
          </cell>
        </row>
        <row r="1100">
          <cell r="A1100">
            <v>7955986084</v>
          </cell>
          <cell r="K1100" t="str">
            <v>NOJA RC10</v>
          </cell>
        </row>
        <row r="1101">
          <cell r="A1101">
            <v>7957719009</v>
          </cell>
          <cell r="K1101" t="str">
            <v>NOJA RC10</v>
          </cell>
        </row>
        <row r="1102">
          <cell r="A1102">
            <v>7954971011</v>
          </cell>
          <cell r="K1102" t="str">
            <v>NOJA RC10</v>
          </cell>
        </row>
        <row r="1103">
          <cell r="A1103">
            <v>7955882060</v>
          </cell>
          <cell r="K1103" t="str">
            <v>NOJA RC10</v>
          </cell>
        </row>
        <row r="1104">
          <cell r="A1104">
            <v>7957920111</v>
          </cell>
          <cell r="K1104" t="str">
            <v>NOJA RC10</v>
          </cell>
        </row>
        <row r="1105">
          <cell r="A1105">
            <v>7957882153</v>
          </cell>
          <cell r="K1105" t="str">
            <v>NOJA RC10</v>
          </cell>
        </row>
        <row r="1106">
          <cell r="A1106">
            <v>7957658155</v>
          </cell>
          <cell r="K1106" t="str">
            <v>NOJA RC10</v>
          </cell>
        </row>
        <row r="1107">
          <cell r="A1107">
            <v>7955430075</v>
          </cell>
          <cell r="K1107" t="str">
            <v>NOJA RC10</v>
          </cell>
        </row>
        <row r="1108">
          <cell r="A1108">
            <v>7959990070</v>
          </cell>
          <cell r="K1108" t="str">
            <v>NOJA RC10</v>
          </cell>
        </row>
        <row r="1109">
          <cell r="A1109">
            <v>7956939122</v>
          </cell>
          <cell r="K1109" t="str">
            <v>NOJA RC10</v>
          </cell>
        </row>
        <row r="1110">
          <cell r="A1110">
            <v>7954748001</v>
          </cell>
          <cell r="K1110" t="str">
            <v>NOJA RC10</v>
          </cell>
        </row>
        <row r="1111">
          <cell r="A1111">
            <v>7956903122</v>
          </cell>
          <cell r="K1111" t="str">
            <v>NOJA RC10</v>
          </cell>
        </row>
        <row r="1112">
          <cell r="A1112">
            <v>7954721001</v>
          </cell>
          <cell r="K1112" t="str">
            <v>NOJA RC10</v>
          </cell>
        </row>
        <row r="1113">
          <cell r="A1113">
            <v>7956927122</v>
          </cell>
          <cell r="K1113" t="str">
            <v>NOJA RC10</v>
          </cell>
        </row>
        <row r="1114">
          <cell r="A1114">
            <v>7955582039</v>
          </cell>
          <cell r="K1114" t="str">
            <v>NOJA RC10</v>
          </cell>
        </row>
        <row r="1115">
          <cell r="A1115">
            <v>7955999039</v>
          </cell>
          <cell r="K1115" t="str">
            <v>NOJA RC10</v>
          </cell>
        </row>
        <row r="1116">
          <cell r="A1116">
            <v>7955211004</v>
          </cell>
          <cell r="K1116" t="str">
            <v>NOJA RC10</v>
          </cell>
        </row>
        <row r="1117">
          <cell r="A1117">
            <v>7954717001</v>
          </cell>
          <cell r="K1117" t="str">
            <v>NOJA RC10</v>
          </cell>
        </row>
        <row r="1118">
          <cell r="A1118">
            <v>7955576039</v>
          </cell>
          <cell r="K1118" t="str">
            <v>NOJA RC10</v>
          </cell>
        </row>
        <row r="1119">
          <cell r="A1119">
            <v>7957834045</v>
          </cell>
          <cell r="K1119" t="str">
            <v>NOJA RC10</v>
          </cell>
        </row>
        <row r="1120">
          <cell r="A1120">
            <v>7957822039</v>
          </cell>
          <cell r="K1120" t="str">
            <v>NOJA RC10</v>
          </cell>
        </row>
        <row r="1121">
          <cell r="A1121">
            <v>7955546065</v>
          </cell>
          <cell r="K1121" t="str">
            <v>NOJA RC10</v>
          </cell>
        </row>
        <row r="1122">
          <cell r="A1122">
            <v>7957817039</v>
          </cell>
          <cell r="K1122" t="str">
            <v>NOJA RC10</v>
          </cell>
        </row>
        <row r="1123">
          <cell r="A1123">
            <v>7957715064</v>
          </cell>
          <cell r="K1123" t="str">
            <v>NOJA RC10</v>
          </cell>
        </row>
        <row r="1124">
          <cell r="A1124">
            <v>7957126085</v>
          </cell>
          <cell r="K1124" t="str">
            <v>NOJA RC10</v>
          </cell>
        </row>
        <row r="1125">
          <cell r="A1125">
            <v>7957607113</v>
          </cell>
          <cell r="K1125" t="str">
            <v>NOJA RC10</v>
          </cell>
        </row>
        <row r="1126">
          <cell r="A1126">
            <v>7957620015</v>
          </cell>
          <cell r="K1126" t="str">
            <v>NOJA RC10</v>
          </cell>
        </row>
        <row r="1127">
          <cell r="A1127">
            <v>7956003081</v>
          </cell>
          <cell r="K1127" t="str">
            <v>NOJA RC10</v>
          </cell>
        </row>
        <row r="1128">
          <cell r="A1128">
            <v>7955347193</v>
          </cell>
          <cell r="K1128" t="str">
            <v>NOJA RC10</v>
          </cell>
        </row>
        <row r="1129">
          <cell r="A1129">
            <v>7957838081</v>
          </cell>
          <cell r="K1129" t="str">
            <v>NOJA RC10</v>
          </cell>
        </row>
        <row r="1130">
          <cell r="A1130">
            <v>7956039101</v>
          </cell>
          <cell r="K1130" t="str">
            <v>NOJA RC10</v>
          </cell>
        </row>
        <row r="1131">
          <cell r="A1131">
            <v>7957553097</v>
          </cell>
          <cell r="K1131" t="str">
            <v>NOJA RC10</v>
          </cell>
        </row>
        <row r="1132">
          <cell r="A1132">
            <v>7957571200</v>
          </cell>
          <cell r="K1132" t="str">
            <v>NOJA RC10</v>
          </cell>
        </row>
        <row r="1133">
          <cell r="A1133">
            <v>7956993021</v>
          </cell>
          <cell r="K1133" t="str">
            <v>NOJA RC10</v>
          </cell>
        </row>
        <row r="1134">
          <cell r="A1134">
            <v>7957564052</v>
          </cell>
          <cell r="K1134" t="str">
            <v>NOJA RC10</v>
          </cell>
        </row>
        <row r="1135">
          <cell r="A1135">
            <v>7955658107</v>
          </cell>
          <cell r="K1135" t="str">
            <v>NOJA RC10</v>
          </cell>
        </row>
        <row r="1136">
          <cell r="A1136">
            <v>7956041038</v>
          </cell>
          <cell r="K1136" t="str">
            <v>NOJA RC10</v>
          </cell>
        </row>
        <row r="1137">
          <cell r="A1137">
            <v>7957023094</v>
          </cell>
          <cell r="K1137" t="str">
            <v>NOJA RC10</v>
          </cell>
        </row>
        <row r="1138">
          <cell r="A1138">
            <v>7956998021</v>
          </cell>
          <cell r="K1138" t="str">
            <v>NOJA RC10</v>
          </cell>
        </row>
        <row r="1139">
          <cell r="A1139">
            <v>7956992021</v>
          </cell>
          <cell r="K1139" t="str">
            <v>NOJA RC10</v>
          </cell>
        </row>
        <row r="1140">
          <cell r="A1140">
            <v>7957008037</v>
          </cell>
          <cell r="K1140" t="str">
            <v>NOJA RC10</v>
          </cell>
        </row>
        <row r="1141">
          <cell r="A1141">
            <v>7957004076</v>
          </cell>
          <cell r="K1141" t="str">
            <v>NOJA RC10</v>
          </cell>
        </row>
        <row r="1142">
          <cell r="A1142">
            <v>7957018094</v>
          </cell>
          <cell r="K1142" t="str">
            <v>NOJA RC10</v>
          </cell>
        </row>
        <row r="1143">
          <cell r="A1143">
            <v>7957021094</v>
          </cell>
          <cell r="K1143" t="str">
            <v>NOJA RC10</v>
          </cell>
        </row>
        <row r="1144">
          <cell r="A1144">
            <v>7955715032</v>
          </cell>
          <cell r="K1144" t="str">
            <v>NOJA RC10</v>
          </cell>
        </row>
        <row r="1145">
          <cell r="A1145">
            <v>7955644076</v>
          </cell>
          <cell r="K1145" t="str">
            <v>NOJA RC10</v>
          </cell>
        </row>
        <row r="1146">
          <cell r="A1146">
            <v>7955452007</v>
          </cell>
          <cell r="K1146" t="str">
            <v>NOJA RC10</v>
          </cell>
        </row>
        <row r="1147">
          <cell r="A1147">
            <v>7955789032</v>
          </cell>
          <cell r="K1147" t="str">
            <v>NOJA RC10</v>
          </cell>
        </row>
        <row r="1148">
          <cell r="A1148">
            <v>7955792076</v>
          </cell>
          <cell r="K1148" t="str">
            <v>NOJA RC10</v>
          </cell>
        </row>
        <row r="1149">
          <cell r="A1149">
            <v>7955700073</v>
          </cell>
          <cell r="K1149" t="str">
            <v>NOJA RC10</v>
          </cell>
        </row>
        <row r="1150">
          <cell r="A1150">
            <v>7955832052</v>
          </cell>
          <cell r="K1150" t="str">
            <v>NOJA RC10</v>
          </cell>
        </row>
        <row r="1151">
          <cell r="A1151">
            <v>7955521116</v>
          </cell>
          <cell r="K1151" t="str">
            <v>NOJA RC10</v>
          </cell>
        </row>
        <row r="1152">
          <cell r="A1152">
            <v>7955523028</v>
          </cell>
          <cell r="K1152" t="str">
            <v>NOJA RC10</v>
          </cell>
        </row>
        <row r="1153">
          <cell r="A1153">
            <v>7955825037</v>
          </cell>
          <cell r="K1153" t="str">
            <v>NOJA RC10</v>
          </cell>
        </row>
        <row r="1154">
          <cell r="A1154">
            <v>7957020076</v>
          </cell>
          <cell r="K1154" t="str">
            <v>NOJA RC10</v>
          </cell>
        </row>
        <row r="1155">
          <cell r="A1155">
            <v>7956130072</v>
          </cell>
          <cell r="K1155" t="str">
            <v>NOJA RC10</v>
          </cell>
        </row>
        <row r="1156">
          <cell r="A1156">
            <v>7957025089</v>
          </cell>
          <cell r="K1156" t="str">
            <v>NOJA RC10</v>
          </cell>
        </row>
        <row r="1157">
          <cell r="A1157">
            <v>7957017089</v>
          </cell>
          <cell r="K1157" t="str">
            <v>NOJA RC10</v>
          </cell>
        </row>
        <row r="1158">
          <cell r="A1158">
            <v>7955922122</v>
          </cell>
          <cell r="K1158" t="str">
            <v>NOJA RC10</v>
          </cell>
        </row>
        <row r="1159">
          <cell r="A1159">
            <v>7955936122</v>
          </cell>
          <cell r="K1159" t="str">
            <v>NOJA RC10</v>
          </cell>
        </row>
        <row r="1160">
          <cell r="A1160">
            <v>7957659223</v>
          </cell>
          <cell r="K1160" t="str">
            <v>NOJA RC10</v>
          </cell>
        </row>
        <row r="1161">
          <cell r="A1161">
            <v>7957022094</v>
          </cell>
          <cell r="K1161" t="str">
            <v>NOJA RC10</v>
          </cell>
        </row>
        <row r="1162">
          <cell r="A1162">
            <v>7957019003</v>
          </cell>
          <cell r="K1162" t="str">
            <v>NOJA RC10</v>
          </cell>
        </row>
        <row r="1163">
          <cell r="A1163">
            <v>7958237186</v>
          </cell>
          <cell r="K1163" t="str">
            <v>NOJA RC10</v>
          </cell>
        </row>
        <row r="1164">
          <cell r="A1164">
            <v>7957853064</v>
          </cell>
          <cell r="K1164" t="str">
            <v>NOJA RC10</v>
          </cell>
        </row>
        <row r="1165">
          <cell r="A1165">
            <v>7957024200</v>
          </cell>
          <cell r="K1165" t="str">
            <v>NOJA RC10</v>
          </cell>
        </row>
        <row r="1166">
          <cell r="A1166">
            <v>7955804021</v>
          </cell>
          <cell r="K1166" t="str">
            <v>NOJA RC10</v>
          </cell>
        </row>
        <row r="1167">
          <cell r="A1167">
            <v>7957655033</v>
          </cell>
          <cell r="K1167" t="str">
            <v>NOJA RC10</v>
          </cell>
        </row>
        <row r="1168">
          <cell r="A1168">
            <v>7956924006</v>
          </cell>
          <cell r="K1168" t="str">
            <v>NOJA RC10</v>
          </cell>
        </row>
        <row r="1169">
          <cell r="A1169">
            <v>7954561110</v>
          </cell>
          <cell r="K1169" t="str">
            <v>NOJA RC10</v>
          </cell>
        </row>
        <row r="1170">
          <cell r="A1170">
            <v>7955810021</v>
          </cell>
          <cell r="K1170" t="str">
            <v>NOJA RC10</v>
          </cell>
        </row>
        <row r="1171">
          <cell r="A1171">
            <v>7956117005</v>
          </cell>
          <cell r="K1171" t="str">
            <v>NOJA RC10</v>
          </cell>
        </row>
        <row r="1172">
          <cell r="A1172">
            <v>7956129005</v>
          </cell>
          <cell r="K1172" t="str">
            <v>NOJA RC10</v>
          </cell>
        </row>
        <row r="1173">
          <cell r="A1173">
            <v>7955790094</v>
          </cell>
          <cell r="K1173" t="str">
            <v>NOJA RC10</v>
          </cell>
        </row>
        <row r="1174">
          <cell r="A1174">
            <v>7955666036</v>
          </cell>
          <cell r="K1174" t="str">
            <v>NOJA RC10</v>
          </cell>
        </row>
        <row r="1175">
          <cell r="A1175">
            <v>7953298122</v>
          </cell>
          <cell r="K1175" t="str">
            <v>NOJA RC10</v>
          </cell>
        </row>
        <row r="1176">
          <cell r="A1176">
            <v>7956399193</v>
          </cell>
          <cell r="K1176" t="str">
            <v>NOJA RC10</v>
          </cell>
        </row>
        <row r="1177">
          <cell r="A1177">
            <v>7954583110</v>
          </cell>
          <cell r="K1177" t="str">
            <v>NOJA RC10</v>
          </cell>
        </row>
        <row r="1178">
          <cell r="A1178">
            <v>7957089155</v>
          </cell>
          <cell r="K1178" t="str">
            <v>NOJA RC10</v>
          </cell>
        </row>
        <row r="1179">
          <cell r="A1179">
            <v>7955889122</v>
          </cell>
          <cell r="K1179" t="str">
            <v>NOJA RC10</v>
          </cell>
        </row>
        <row r="1180">
          <cell r="A1180">
            <v>7954564001</v>
          </cell>
          <cell r="K1180" t="str">
            <v>NOJA RC10</v>
          </cell>
        </row>
        <row r="1181">
          <cell r="A1181">
            <v>7955914059</v>
          </cell>
          <cell r="K1181" t="str">
            <v>NOJA RC10</v>
          </cell>
        </row>
        <row r="1182">
          <cell r="A1182">
            <v>7957466015</v>
          </cell>
          <cell r="K1182" t="str">
            <v>NOJA RC10</v>
          </cell>
        </row>
        <row r="1183">
          <cell r="A1183">
            <v>7957163122</v>
          </cell>
          <cell r="K1183" t="str">
            <v>NOJA RC10</v>
          </cell>
        </row>
        <row r="1184">
          <cell r="A1184">
            <v>7955635116</v>
          </cell>
          <cell r="K1184" t="str">
            <v>NOJA RC10</v>
          </cell>
        </row>
        <row r="1185">
          <cell r="A1185">
            <v>7957858079</v>
          </cell>
          <cell r="K1185" t="str">
            <v>NOJA RC10</v>
          </cell>
        </row>
        <row r="1186">
          <cell r="A1186">
            <v>7957441077</v>
          </cell>
          <cell r="K1186" t="str">
            <v>NOJA RC10</v>
          </cell>
        </row>
        <row r="1187">
          <cell r="A1187">
            <v>7957460018</v>
          </cell>
          <cell r="K1187" t="str">
            <v>NOJA RC10</v>
          </cell>
        </row>
        <row r="1188">
          <cell r="A1188">
            <v>7957721078</v>
          </cell>
          <cell r="K1188" t="str">
            <v>NOJA RC10</v>
          </cell>
        </row>
        <row r="1189">
          <cell r="A1189">
            <v>7957042154</v>
          </cell>
          <cell r="K1189" t="str">
            <v>NOJA RC10</v>
          </cell>
        </row>
        <row r="1190">
          <cell r="A1190">
            <v>7957616048</v>
          </cell>
          <cell r="K1190" t="str">
            <v>NOJA RC10</v>
          </cell>
        </row>
        <row r="1191">
          <cell r="A1191">
            <v>7956220007</v>
          </cell>
          <cell r="K1191" t="str">
            <v>NOJA RC10</v>
          </cell>
        </row>
        <row r="1192">
          <cell r="A1192">
            <v>7957465048</v>
          </cell>
          <cell r="K1192" t="str">
            <v>NOJA RC10</v>
          </cell>
        </row>
        <row r="1193">
          <cell r="A1193">
            <v>7955910059</v>
          </cell>
          <cell r="K1193" t="str">
            <v>NOJA RC10</v>
          </cell>
        </row>
        <row r="1194">
          <cell r="A1194">
            <v>7957897064</v>
          </cell>
          <cell r="K1194" t="str">
            <v>NOJA RC10</v>
          </cell>
        </row>
        <row r="1195">
          <cell r="A1195">
            <v>7955520116</v>
          </cell>
          <cell r="K1195" t="str">
            <v>NOJA RC10</v>
          </cell>
        </row>
        <row r="1196">
          <cell r="A1196">
            <v>7956040101</v>
          </cell>
          <cell r="K1196" t="str">
            <v>NOJA RC10</v>
          </cell>
        </row>
        <row r="1197">
          <cell r="A1197">
            <v>7930419122</v>
          </cell>
          <cell r="K1197" t="str">
            <v>NOJA RC10</v>
          </cell>
        </row>
        <row r="1198">
          <cell r="A1198">
            <v>7957762039</v>
          </cell>
          <cell r="K1198" t="str">
            <v>NOJA RC10</v>
          </cell>
        </row>
        <row r="1199">
          <cell r="A1199">
            <v>7957640009</v>
          </cell>
          <cell r="K1199" t="str">
            <v>NOJA RC10</v>
          </cell>
        </row>
        <row r="1200">
          <cell r="A1200">
            <v>7955932122</v>
          </cell>
          <cell r="K1200" t="str">
            <v>NOJA RC10</v>
          </cell>
        </row>
        <row r="1201">
          <cell r="A1201">
            <v>7955908083</v>
          </cell>
          <cell r="K1201" t="str">
            <v>NOJA RC10</v>
          </cell>
        </row>
        <row r="1202">
          <cell r="A1202">
            <v>7956131005</v>
          </cell>
          <cell r="K1202" t="str">
            <v>NOJA RC10</v>
          </cell>
        </row>
        <row r="1203">
          <cell r="A1203">
            <v>7955913122</v>
          </cell>
          <cell r="K1203" t="str">
            <v>NOJA RC10</v>
          </cell>
        </row>
        <row r="1204">
          <cell r="A1204">
            <v>7956932122</v>
          </cell>
          <cell r="K1204" t="str">
            <v>NOJA RC10</v>
          </cell>
        </row>
        <row r="1205">
          <cell r="A1205">
            <v>7957425066</v>
          </cell>
          <cell r="K1205" t="str">
            <v>NOJA RC10</v>
          </cell>
        </row>
        <row r="1206">
          <cell r="A1206">
            <v>7955686076</v>
          </cell>
          <cell r="K1206" t="str">
            <v>NOJA RC10</v>
          </cell>
        </row>
        <row r="1207">
          <cell r="A1207">
            <v>7953570026</v>
          </cell>
          <cell r="K1207" t="str">
            <v>NOJA RC10</v>
          </cell>
        </row>
        <row r="1208">
          <cell r="A1208">
            <v>7955987088</v>
          </cell>
          <cell r="K1208" t="str">
            <v>NOJA RC10</v>
          </cell>
        </row>
        <row r="1209">
          <cell r="A1209">
            <v>7954560043</v>
          </cell>
          <cell r="K1209" t="str">
            <v>NOJA RC10</v>
          </cell>
        </row>
        <row r="1210">
          <cell r="A1210">
            <v>7954490001</v>
          </cell>
          <cell r="K1210" t="str">
            <v>NOJA RC10</v>
          </cell>
        </row>
        <row r="1211">
          <cell r="A1211">
            <v>7956127190</v>
          </cell>
          <cell r="K1211" t="str">
            <v>NOJA RC10</v>
          </cell>
        </row>
        <row r="1212">
          <cell r="A1212">
            <v>7954559001</v>
          </cell>
          <cell r="K1212" t="str">
            <v>NOJA RC10</v>
          </cell>
        </row>
        <row r="1213">
          <cell r="A1213">
            <v>7934079003</v>
          </cell>
          <cell r="K1213" t="str">
            <v>SCHNEIDER ADVC</v>
          </cell>
        </row>
        <row r="1214">
          <cell r="A1214">
            <v>7955761003</v>
          </cell>
          <cell r="K1214" t="str">
            <v>NOJA RC10</v>
          </cell>
        </row>
        <row r="1215">
          <cell r="A1215">
            <v>7956784003</v>
          </cell>
          <cell r="K1215" t="str">
            <v>NOJA RC10</v>
          </cell>
        </row>
        <row r="1216">
          <cell r="A1216">
            <v>7956777003</v>
          </cell>
          <cell r="K1216" t="str">
            <v>SCHNEIDER ADVC</v>
          </cell>
        </row>
        <row r="1217">
          <cell r="A1217">
            <v>7958217097</v>
          </cell>
          <cell r="K1217" t="str">
            <v>NOJA RC10</v>
          </cell>
        </row>
        <row r="1218">
          <cell r="A1218">
            <v>7958244094</v>
          </cell>
          <cell r="K1218" t="str">
            <v>NOJA RC10</v>
          </cell>
        </row>
        <row r="1219">
          <cell r="A1219">
            <v>7962016046</v>
          </cell>
          <cell r="K1219" t="str">
            <v>NOJA RC10</v>
          </cell>
        </row>
        <row r="1220">
          <cell r="A1220">
            <v>7902314013</v>
          </cell>
          <cell r="K1220" t="str">
            <v>NOJA RC10</v>
          </cell>
        </row>
        <row r="1221">
          <cell r="A1221">
            <v>7959800122</v>
          </cell>
          <cell r="K1221" t="str">
            <v>NOJA RC10</v>
          </cell>
        </row>
        <row r="1222">
          <cell r="A1222">
            <v>7958549025</v>
          </cell>
          <cell r="K1222" t="str">
            <v>NOJA RC10</v>
          </cell>
        </row>
        <row r="1223">
          <cell r="A1223">
            <v>7961329003</v>
          </cell>
          <cell r="K1223" t="str">
            <v>SCHNEIDER ADVC</v>
          </cell>
        </row>
        <row r="1224">
          <cell r="A1224">
            <v>7955730003</v>
          </cell>
          <cell r="K1224" t="str">
            <v>NOJA RC10</v>
          </cell>
        </row>
        <row r="1225">
          <cell r="A1225">
            <v>7962052017</v>
          </cell>
          <cell r="K1225" t="str">
            <v>NOJA RC10</v>
          </cell>
        </row>
        <row r="1226">
          <cell r="A1226">
            <v>7960870193</v>
          </cell>
          <cell r="K1226" t="str">
            <v>NOJA RC10</v>
          </cell>
        </row>
        <row r="1227">
          <cell r="A1227">
            <v>7960498009</v>
          </cell>
          <cell r="K1227" t="str">
            <v>NOJA RC10</v>
          </cell>
        </row>
        <row r="1228">
          <cell r="A1228">
            <v>7960538048</v>
          </cell>
          <cell r="K1228" t="str">
            <v>NOJA RC10</v>
          </cell>
        </row>
        <row r="1229">
          <cell r="A1229">
            <v>7929777147</v>
          </cell>
          <cell r="K1229" t="str">
            <v>NOJA RC10</v>
          </cell>
        </row>
        <row r="1230">
          <cell r="A1230">
            <v>7961515047</v>
          </cell>
          <cell r="K1230" t="str">
            <v>NOJA RC10</v>
          </cell>
        </row>
        <row r="1231">
          <cell r="A1231">
            <v>7961301052</v>
          </cell>
          <cell r="K1231" t="str">
            <v>NOJA RC10</v>
          </cell>
        </row>
        <row r="1232">
          <cell r="A1232">
            <v>7961368005</v>
          </cell>
          <cell r="K1232" t="str">
            <v>NOJA RC10</v>
          </cell>
        </row>
        <row r="1233">
          <cell r="A1233">
            <v>7961377005</v>
          </cell>
          <cell r="K1233" t="str">
            <v>NOJA RC10</v>
          </cell>
        </row>
        <row r="1234">
          <cell r="A1234">
            <v>7950078122</v>
          </cell>
          <cell r="K1234" t="str">
            <v>NOJA RC10</v>
          </cell>
        </row>
        <row r="1235">
          <cell r="A1235">
            <v>7963713004</v>
          </cell>
          <cell r="K1235" t="str">
            <v>NOJA RC10</v>
          </cell>
        </row>
        <row r="1236">
          <cell r="A1236">
            <v>7959680004</v>
          </cell>
          <cell r="K1236" t="str">
            <v>NOJA RC10</v>
          </cell>
        </row>
        <row r="1237">
          <cell r="A1237">
            <v>7959698004</v>
          </cell>
          <cell r="K1237" t="str">
            <v>NOJA RC10</v>
          </cell>
        </row>
        <row r="1238">
          <cell r="A1238">
            <v>7960973004</v>
          </cell>
          <cell r="K1238" t="str">
            <v>NOJA RC10</v>
          </cell>
        </row>
        <row r="1239">
          <cell r="A1239">
            <v>7963715004</v>
          </cell>
          <cell r="K1239" t="str">
            <v>NOJA RC10</v>
          </cell>
        </row>
        <row r="1240">
          <cell r="A1240">
            <v>7956772003</v>
          </cell>
          <cell r="K1240" t="str">
            <v>NOJA RC10</v>
          </cell>
        </row>
        <row r="1241">
          <cell r="A1241">
            <v>7963704004</v>
          </cell>
          <cell r="K1241" t="str">
            <v>NOJA RC10</v>
          </cell>
        </row>
        <row r="1242">
          <cell r="A1242">
            <v>7962864003</v>
          </cell>
          <cell r="K1242" t="str">
            <v>NOJA RC10</v>
          </cell>
        </row>
        <row r="1243">
          <cell r="A1243">
            <v>7962886003</v>
          </cell>
          <cell r="K1243" t="str">
            <v>NOJA RC10</v>
          </cell>
        </row>
        <row r="1244">
          <cell r="A1244">
            <v>7960790036</v>
          </cell>
          <cell r="K1244" t="str">
            <v>NOJA RC10</v>
          </cell>
        </row>
        <row r="1245">
          <cell r="A1245">
            <v>7961993059</v>
          </cell>
          <cell r="K1245" t="str">
            <v>NOJA RC10</v>
          </cell>
        </row>
        <row r="1246">
          <cell r="A1246">
            <v>7960788036</v>
          </cell>
          <cell r="K1246" t="str">
            <v>NOJA RC10</v>
          </cell>
        </row>
        <row r="1247">
          <cell r="A1247">
            <v>7962861003</v>
          </cell>
          <cell r="K1247" t="str">
            <v>NOJA RC10</v>
          </cell>
        </row>
        <row r="1248">
          <cell r="A1248">
            <v>7929763027</v>
          </cell>
          <cell r="K1248" t="str">
            <v>NOJA RC10</v>
          </cell>
        </row>
        <row r="1249">
          <cell r="A1249">
            <v>7963618032</v>
          </cell>
          <cell r="K1249" t="str">
            <v>NOJA RC10</v>
          </cell>
        </row>
        <row r="1250">
          <cell r="A1250">
            <v>7960701094</v>
          </cell>
          <cell r="K1250" t="str">
            <v>NOJA RC10</v>
          </cell>
        </row>
        <row r="1251">
          <cell r="A1251">
            <v>7965194065</v>
          </cell>
          <cell r="K1251" t="str">
            <v>NOJA RC10</v>
          </cell>
        </row>
        <row r="1252">
          <cell r="A1252">
            <v>7956702007</v>
          </cell>
          <cell r="K1252" t="str">
            <v>NOJA RC10</v>
          </cell>
        </row>
        <row r="1253">
          <cell r="A1253">
            <v>7962837017</v>
          </cell>
          <cell r="K1253" t="str">
            <v>NOJA RC10</v>
          </cell>
        </row>
        <row r="1254">
          <cell r="A1254">
            <v>7961041073</v>
          </cell>
          <cell r="K1254" t="str">
            <v>NOJA RC10</v>
          </cell>
        </row>
        <row r="1255">
          <cell r="A1255">
            <v>7964644046</v>
          </cell>
          <cell r="K1255" t="str">
            <v>NOJA RC10</v>
          </cell>
        </row>
        <row r="1256">
          <cell r="A1256">
            <v>7962638060</v>
          </cell>
          <cell r="K1256" t="str">
            <v>NOJA RC10</v>
          </cell>
        </row>
        <row r="1257">
          <cell r="A1257">
            <v>7960797042</v>
          </cell>
          <cell r="K1257" t="str">
            <v>NOJA RC10</v>
          </cell>
        </row>
        <row r="1258">
          <cell r="A1258">
            <v>7960798037</v>
          </cell>
          <cell r="K1258" t="str">
            <v>NOJA RC10</v>
          </cell>
        </row>
        <row r="1259">
          <cell r="A1259">
            <v>7960800037</v>
          </cell>
          <cell r="K1259" t="str">
            <v>NOJA RC10</v>
          </cell>
        </row>
        <row r="1260">
          <cell r="A1260">
            <v>7961325003</v>
          </cell>
          <cell r="K1260" t="str">
            <v>NOJA RC10</v>
          </cell>
        </row>
        <row r="1261">
          <cell r="A1261">
            <v>7960781003</v>
          </cell>
          <cell r="K1261" t="str">
            <v>NOJA RC10</v>
          </cell>
        </row>
        <row r="1262">
          <cell r="A1262">
            <v>7960714107</v>
          </cell>
          <cell r="K1262" t="str">
            <v>NOJA RC10</v>
          </cell>
        </row>
        <row r="1263">
          <cell r="A1263">
            <v>7964803072</v>
          </cell>
          <cell r="K1263" t="str">
            <v>NOJA RC10</v>
          </cell>
        </row>
        <row r="1264">
          <cell r="A1264">
            <v>7965010157</v>
          </cell>
          <cell r="K1264" t="str">
            <v>NOJA RC10</v>
          </cell>
        </row>
        <row r="1265">
          <cell r="A1265">
            <v>7961143060</v>
          </cell>
          <cell r="K1265" t="str">
            <v>NOJA RC10</v>
          </cell>
        </row>
        <row r="1266">
          <cell r="A1266">
            <v>7962637060</v>
          </cell>
          <cell r="K1266" t="str">
            <v>NOJA RC10</v>
          </cell>
        </row>
        <row r="1267">
          <cell r="A1267">
            <v>7965042063</v>
          </cell>
          <cell r="K1267" t="str">
            <v>NOJA RC10</v>
          </cell>
        </row>
        <row r="1268">
          <cell r="A1268">
            <v>7960923045</v>
          </cell>
          <cell r="K1268" t="str">
            <v>NOJA RC10</v>
          </cell>
        </row>
        <row r="1269">
          <cell r="A1269">
            <v>7965089045</v>
          </cell>
          <cell r="K1269" t="str">
            <v>NOJA RC10</v>
          </cell>
        </row>
        <row r="1270">
          <cell r="A1270">
            <v>7965032004</v>
          </cell>
          <cell r="K1270" t="str">
            <v>NOJA RC10</v>
          </cell>
        </row>
        <row r="1271">
          <cell r="A1271">
            <v>7963521038</v>
          </cell>
          <cell r="K1271" t="str">
            <v>NOJA RC10</v>
          </cell>
        </row>
        <row r="1272">
          <cell r="A1272">
            <v>7963508027</v>
          </cell>
          <cell r="K1272" t="str">
            <v>NOJA RC10</v>
          </cell>
        </row>
        <row r="1273">
          <cell r="A1273">
            <v>7964815091</v>
          </cell>
          <cell r="K1273" t="str">
            <v>NOJA RC10</v>
          </cell>
        </row>
        <row r="1274">
          <cell r="A1274">
            <v>7961675122</v>
          </cell>
          <cell r="K1274" t="str">
            <v>NOJA RC10</v>
          </cell>
        </row>
        <row r="1275">
          <cell r="A1275">
            <v>7963500031</v>
          </cell>
          <cell r="K1275" t="str">
            <v>NOJA RC10</v>
          </cell>
        </row>
        <row r="1276">
          <cell r="A1276">
            <v>7964816091</v>
          </cell>
          <cell r="K1276" t="str">
            <v>NOJA RC10</v>
          </cell>
        </row>
        <row r="1277">
          <cell r="A1277">
            <v>7962734119</v>
          </cell>
          <cell r="K1277" t="str">
            <v>NOJA RC10</v>
          </cell>
        </row>
        <row r="1278">
          <cell r="A1278">
            <v>7963661046</v>
          </cell>
          <cell r="K1278" t="str">
            <v>NOJA RC10</v>
          </cell>
        </row>
        <row r="1279">
          <cell r="A1279">
            <v>7964802072</v>
          </cell>
          <cell r="K1279" t="str">
            <v>NOJA RC10</v>
          </cell>
        </row>
        <row r="1280">
          <cell r="A1280">
            <v>7963997027</v>
          </cell>
          <cell r="K1280" t="str">
            <v>NOJA RC10</v>
          </cell>
        </row>
        <row r="1281">
          <cell r="A1281">
            <v>7960787037</v>
          </cell>
          <cell r="K1281" t="str">
            <v>NOJA RC10</v>
          </cell>
        </row>
        <row r="1282">
          <cell r="A1282">
            <v>7962821013</v>
          </cell>
          <cell r="K1282" t="str">
            <v>NOJA RC10</v>
          </cell>
        </row>
        <row r="1283">
          <cell r="A1283">
            <v>7924620042</v>
          </cell>
          <cell r="K1283" t="str">
            <v>TAVRIDA</v>
          </cell>
        </row>
        <row r="1284">
          <cell r="A1284">
            <v>7965013080</v>
          </cell>
          <cell r="K1284" t="str">
            <v>NOJA RC10</v>
          </cell>
        </row>
        <row r="1285">
          <cell r="A1285">
            <v>7967181127</v>
          </cell>
          <cell r="K1285" t="str">
            <v>NOJA RC10</v>
          </cell>
        </row>
        <row r="1286">
          <cell r="A1286">
            <v>7962635060</v>
          </cell>
          <cell r="K1286" t="str">
            <v>NOJA RC10</v>
          </cell>
        </row>
        <row r="1287">
          <cell r="A1287">
            <v>7967182124</v>
          </cell>
          <cell r="K1287" t="str">
            <v>NOJA RC10</v>
          </cell>
        </row>
        <row r="1288">
          <cell r="A1288">
            <v>7965133015</v>
          </cell>
          <cell r="K1288" t="str">
            <v>NOJA RC10</v>
          </cell>
        </row>
        <row r="1289">
          <cell r="A1289">
            <v>7963253008</v>
          </cell>
          <cell r="K1289" t="str">
            <v>NOJA RC10</v>
          </cell>
        </row>
        <row r="1290">
          <cell r="A1290">
            <v>7954395015</v>
          </cell>
          <cell r="K1290" t="str">
            <v>NOJA RC10</v>
          </cell>
        </row>
        <row r="1291">
          <cell r="A1291">
            <v>7963511038</v>
          </cell>
          <cell r="K1291" t="str">
            <v>NOJA RC10</v>
          </cell>
        </row>
        <row r="1292">
          <cell r="A1292">
            <v>7964751038</v>
          </cell>
          <cell r="K1292" t="str">
            <v>NOJA RC10</v>
          </cell>
        </row>
        <row r="1293">
          <cell r="A1293">
            <v>7960070001</v>
          </cell>
          <cell r="K1293" t="str">
            <v>MAGVATECH</v>
          </cell>
        </row>
        <row r="1294">
          <cell r="A1294"/>
          <cell r="K1294"/>
        </row>
        <row r="1295">
          <cell r="A1295"/>
          <cell r="K1295"/>
        </row>
        <row r="1296">
          <cell r="A1296"/>
          <cell r="K1296"/>
        </row>
        <row r="1297">
          <cell r="A1297"/>
          <cell r="K1297"/>
        </row>
        <row r="1298">
          <cell r="A1298"/>
          <cell r="K1298"/>
        </row>
        <row r="1299">
          <cell r="A1299"/>
          <cell r="K1299"/>
        </row>
        <row r="1300">
          <cell r="A1300"/>
          <cell r="K1300"/>
        </row>
        <row r="1301">
          <cell r="A1301"/>
          <cell r="K1301"/>
        </row>
        <row r="1302">
          <cell r="A1302"/>
          <cell r="K1302"/>
        </row>
        <row r="1303">
          <cell r="A1303"/>
          <cell r="K1303"/>
        </row>
        <row r="1304">
          <cell r="A1304"/>
          <cell r="K1304"/>
        </row>
        <row r="1305">
          <cell r="A1305"/>
          <cell r="K1305"/>
        </row>
        <row r="1306">
          <cell r="A1306"/>
          <cell r="K1306"/>
        </row>
        <row r="1307">
          <cell r="A1307"/>
          <cell r="K1307"/>
        </row>
        <row r="1308">
          <cell r="A1308"/>
          <cell r="K1308"/>
        </row>
        <row r="1309">
          <cell r="A1309"/>
          <cell r="K1309"/>
        </row>
        <row r="1310">
          <cell r="A1310"/>
          <cell r="K1310"/>
        </row>
        <row r="1311">
          <cell r="A1311"/>
          <cell r="K1311"/>
        </row>
        <row r="1312">
          <cell r="A1312"/>
          <cell r="K1312"/>
        </row>
        <row r="1313">
          <cell r="A1313"/>
          <cell r="K1313"/>
        </row>
        <row r="1314">
          <cell r="A1314"/>
          <cell r="K1314"/>
        </row>
        <row r="1315">
          <cell r="A1315"/>
          <cell r="K1315"/>
        </row>
        <row r="1316">
          <cell r="A1316"/>
          <cell r="K1316"/>
        </row>
        <row r="1317">
          <cell r="A1317"/>
          <cell r="K1317"/>
        </row>
        <row r="1318">
          <cell r="A1318"/>
          <cell r="K1318"/>
        </row>
        <row r="1319">
          <cell r="A1319"/>
          <cell r="K1319"/>
        </row>
        <row r="1320">
          <cell r="A1320"/>
          <cell r="K1320"/>
        </row>
        <row r="1321">
          <cell r="A1321"/>
          <cell r="K1321"/>
        </row>
        <row r="1322">
          <cell r="A1322"/>
          <cell r="K1322"/>
        </row>
        <row r="1323">
          <cell r="A1323"/>
          <cell r="K1323"/>
        </row>
        <row r="1324">
          <cell r="A1324"/>
          <cell r="K1324"/>
        </row>
        <row r="1325">
          <cell r="A1325"/>
          <cell r="K1325"/>
        </row>
        <row r="1326">
          <cell r="A1326"/>
          <cell r="K1326"/>
        </row>
        <row r="1327">
          <cell r="A1327"/>
          <cell r="K1327"/>
        </row>
        <row r="1328">
          <cell r="A1328"/>
          <cell r="K1328"/>
        </row>
        <row r="1329">
          <cell r="A1329"/>
          <cell r="K1329"/>
        </row>
        <row r="1330">
          <cell r="A1330"/>
          <cell r="K1330"/>
        </row>
        <row r="1331">
          <cell r="A1331"/>
          <cell r="K1331"/>
        </row>
        <row r="1332">
          <cell r="A1332"/>
          <cell r="K1332"/>
        </row>
        <row r="1333">
          <cell r="A1333"/>
          <cell r="K1333"/>
        </row>
        <row r="1334">
          <cell r="A1334"/>
          <cell r="K1334"/>
        </row>
        <row r="1335">
          <cell r="A1335"/>
          <cell r="K1335"/>
        </row>
        <row r="1336">
          <cell r="A1336"/>
          <cell r="K1336"/>
        </row>
        <row r="1337">
          <cell r="A1337"/>
          <cell r="K1337"/>
        </row>
        <row r="1338">
          <cell r="A1338"/>
          <cell r="K1338"/>
        </row>
        <row r="1339">
          <cell r="A1339"/>
          <cell r="K1339"/>
        </row>
        <row r="1340">
          <cell r="A1340"/>
          <cell r="K1340"/>
        </row>
        <row r="1341">
          <cell r="A1341"/>
          <cell r="K1341"/>
        </row>
        <row r="1342">
          <cell r="A1342"/>
          <cell r="K1342"/>
        </row>
        <row r="1343">
          <cell r="A1343"/>
          <cell r="K1343"/>
        </row>
        <row r="1344">
          <cell r="A1344"/>
          <cell r="K1344"/>
        </row>
        <row r="1345">
          <cell r="A1345"/>
          <cell r="K1345"/>
        </row>
        <row r="1346">
          <cell r="A1346"/>
          <cell r="K1346"/>
        </row>
        <row r="1347">
          <cell r="A1347"/>
          <cell r="K1347"/>
        </row>
        <row r="1348">
          <cell r="A1348"/>
          <cell r="K1348"/>
        </row>
        <row r="1349">
          <cell r="A1349"/>
          <cell r="K1349"/>
        </row>
        <row r="1350">
          <cell r="A1350"/>
          <cell r="K1350"/>
        </row>
        <row r="1351">
          <cell r="A1351"/>
          <cell r="K1351"/>
        </row>
        <row r="1352">
          <cell r="A1352"/>
          <cell r="K1352"/>
        </row>
        <row r="1353">
          <cell r="A1353"/>
          <cell r="K1353"/>
        </row>
        <row r="1354">
          <cell r="A1354"/>
          <cell r="K1354"/>
        </row>
        <row r="1355">
          <cell r="A1355"/>
          <cell r="K1355"/>
        </row>
        <row r="1356">
          <cell r="A1356"/>
          <cell r="K1356"/>
        </row>
        <row r="1357">
          <cell r="A1357"/>
          <cell r="K1357"/>
        </row>
        <row r="1358">
          <cell r="A1358"/>
          <cell r="K1358"/>
        </row>
        <row r="1359">
          <cell r="A1359"/>
          <cell r="K1359"/>
        </row>
        <row r="1360">
          <cell r="A1360"/>
          <cell r="K1360"/>
        </row>
        <row r="1361">
          <cell r="A1361"/>
          <cell r="K1361"/>
        </row>
        <row r="1362">
          <cell r="A1362"/>
          <cell r="K1362"/>
        </row>
        <row r="1363">
          <cell r="A1363"/>
          <cell r="K1363"/>
        </row>
        <row r="1364">
          <cell r="A1364"/>
          <cell r="K1364"/>
        </row>
        <row r="1365">
          <cell r="A1365"/>
          <cell r="K1365"/>
        </row>
        <row r="1366">
          <cell r="A1366"/>
          <cell r="K1366"/>
        </row>
        <row r="1367">
          <cell r="A1367"/>
          <cell r="K1367"/>
        </row>
        <row r="1368">
          <cell r="A1368"/>
          <cell r="K1368"/>
        </row>
        <row r="1369">
          <cell r="A1369"/>
          <cell r="K1369"/>
        </row>
        <row r="1370">
          <cell r="A1370"/>
          <cell r="K1370"/>
        </row>
        <row r="1371">
          <cell r="A1371"/>
          <cell r="K1371"/>
        </row>
        <row r="1372">
          <cell r="A1372"/>
          <cell r="K1372"/>
        </row>
        <row r="1373">
          <cell r="A1373"/>
          <cell r="K1373"/>
        </row>
        <row r="1374">
          <cell r="A1374"/>
          <cell r="K1374"/>
        </row>
        <row r="1375">
          <cell r="A1375"/>
          <cell r="K1375"/>
        </row>
        <row r="1376">
          <cell r="A1376"/>
          <cell r="K1376"/>
        </row>
        <row r="1377">
          <cell r="A1377"/>
          <cell r="K1377"/>
        </row>
        <row r="1378">
          <cell r="A1378"/>
          <cell r="K1378"/>
        </row>
        <row r="1379">
          <cell r="A1379"/>
          <cell r="K1379"/>
        </row>
        <row r="1380">
          <cell r="A1380"/>
          <cell r="K1380"/>
        </row>
        <row r="1381">
          <cell r="A1381"/>
          <cell r="K1381"/>
        </row>
        <row r="1382">
          <cell r="A1382"/>
          <cell r="K1382"/>
        </row>
        <row r="1383">
          <cell r="A1383"/>
          <cell r="K1383"/>
        </row>
        <row r="1384">
          <cell r="A1384"/>
          <cell r="K1384"/>
        </row>
        <row r="1385">
          <cell r="A1385"/>
          <cell r="K1385"/>
        </row>
        <row r="1386">
          <cell r="A1386"/>
          <cell r="K1386"/>
        </row>
        <row r="1387">
          <cell r="A1387"/>
          <cell r="K1387"/>
        </row>
        <row r="1388">
          <cell r="A1388"/>
          <cell r="K1388"/>
        </row>
        <row r="1389">
          <cell r="A1389"/>
          <cell r="K1389"/>
        </row>
        <row r="1390">
          <cell r="A1390"/>
          <cell r="K1390"/>
        </row>
        <row r="1391">
          <cell r="A1391"/>
          <cell r="K1391"/>
        </row>
        <row r="1392">
          <cell r="A1392"/>
          <cell r="K1392"/>
        </row>
        <row r="1393">
          <cell r="A1393"/>
          <cell r="K1393"/>
        </row>
        <row r="1394">
          <cell r="A1394"/>
          <cell r="K1394"/>
        </row>
        <row r="1395">
          <cell r="A1395"/>
          <cell r="K1395"/>
        </row>
        <row r="1396">
          <cell r="A1396"/>
          <cell r="K1396"/>
        </row>
        <row r="1397">
          <cell r="A1397"/>
          <cell r="K1397"/>
        </row>
        <row r="1398">
          <cell r="A1398"/>
          <cell r="K1398"/>
        </row>
        <row r="1399">
          <cell r="A1399"/>
          <cell r="K1399"/>
        </row>
        <row r="1400">
          <cell r="A1400"/>
          <cell r="K1400"/>
        </row>
        <row r="1401">
          <cell r="A1401"/>
          <cell r="K1401"/>
        </row>
        <row r="1402">
          <cell r="A1402"/>
          <cell r="K1402"/>
        </row>
        <row r="1403">
          <cell r="A1403"/>
          <cell r="K1403"/>
        </row>
        <row r="1404">
          <cell r="A1404"/>
          <cell r="K1404"/>
        </row>
        <row r="1405">
          <cell r="A1405"/>
          <cell r="K1405"/>
        </row>
        <row r="1406">
          <cell r="A1406"/>
          <cell r="K1406"/>
        </row>
        <row r="1407">
          <cell r="A1407"/>
          <cell r="K1407"/>
        </row>
        <row r="1408">
          <cell r="A1408"/>
          <cell r="K1408"/>
        </row>
        <row r="1409">
          <cell r="A1409"/>
          <cell r="K1409"/>
        </row>
        <row r="1410">
          <cell r="A1410"/>
          <cell r="K1410"/>
        </row>
        <row r="1411">
          <cell r="A1411"/>
          <cell r="K1411"/>
        </row>
        <row r="1412">
          <cell r="A1412"/>
          <cell r="K1412"/>
        </row>
        <row r="1413">
          <cell r="A1413"/>
          <cell r="K1413"/>
        </row>
        <row r="1414">
          <cell r="A1414"/>
          <cell r="K1414"/>
        </row>
        <row r="1415">
          <cell r="A1415"/>
          <cell r="K1415"/>
        </row>
        <row r="1416">
          <cell r="A1416"/>
          <cell r="K1416"/>
        </row>
        <row r="1417">
          <cell r="A1417"/>
          <cell r="K1417"/>
        </row>
        <row r="1418">
          <cell r="A1418"/>
          <cell r="K1418"/>
        </row>
        <row r="1419">
          <cell r="A1419"/>
          <cell r="K1419"/>
        </row>
        <row r="1420">
          <cell r="A1420"/>
          <cell r="K1420"/>
        </row>
        <row r="1421">
          <cell r="A1421"/>
          <cell r="K1421"/>
        </row>
        <row r="1422">
          <cell r="A1422"/>
          <cell r="K1422"/>
        </row>
        <row r="1423">
          <cell r="A1423"/>
          <cell r="K1423"/>
        </row>
        <row r="1424">
          <cell r="A1424"/>
          <cell r="K1424"/>
        </row>
        <row r="1425">
          <cell r="A1425"/>
          <cell r="K1425"/>
        </row>
        <row r="1426">
          <cell r="A1426"/>
          <cell r="K1426"/>
        </row>
        <row r="1427">
          <cell r="A1427"/>
          <cell r="K1427"/>
        </row>
        <row r="1428">
          <cell r="A1428"/>
          <cell r="K1428"/>
        </row>
        <row r="1429">
          <cell r="A1429"/>
          <cell r="K1429"/>
        </row>
        <row r="1430">
          <cell r="A1430"/>
          <cell r="K1430"/>
        </row>
        <row r="1431">
          <cell r="A1431"/>
          <cell r="K1431"/>
        </row>
        <row r="1432">
          <cell r="A1432"/>
          <cell r="K1432"/>
        </row>
        <row r="1433">
          <cell r="A1433"/>
          <cell r="K1433"/>
        </row>
        <row r="1434">
          <cell r="A1434"/>
          <cell r="K1434"/>
        </row>
        <row r="1435">
          <cell r="A1435"/>
          <cell r="K1435"/>
        </row>
        <row r="1436">
          <cell r="A1436"/>
          <cell r="K1436"/>
        </row>
        <row r="1437">
          <cell r="A1437"/>
          <cell r="K1437"/>
        </row>
        <row r="1438">
          <cell r="A1438"/>
          <cell r="K1438"/>
        </row>
        <row r="1439">
          <cell r="A1439"/>
          <cell r="K1439"/>
        </row>
        <row r="1440">
          <cell r="A1440"/>
          <cell r="K1440"/>
        </row>
        <row r="1441">
          <cell r="A1441"/>
          <cell r="K1441"/>
        </row>
        <row r="1442">
          <cell r="A1442"/>
          <cell r="K1442"/>
        </row>
        <row r="1443">
          <cell r="A1443"/>
          <cell r="K1443"/>
        </row>
        <row r="1444">
          <cell r="A1444"/>
          <cell r="K1444"/>
        </row>
        <row r="1445">
          <cell r="A1445"/>
          <cell r="K1445"/>
        </row>
        <row r="1446">
          <cell r="A1446"/>
          <cell r="K1446"/>
        </row>
        <row r="1447">
          <cell r="A1447"/>
          <cell r="K1447"/>
        </row>
        <row r="1448">
          <cell r="A1448"/>
          <cell r="K1448"/>
        </row>
        <row r="1449">
          <cell r="A1449"/>
          <cell r="K1449"/>
        </row>
        <row r="1450">
          <cell r="A1450"/>
          <cell r="K1450"/>
        </row>
        <row r="1451">
          <cell r="A1451"/>
          <cell r="K1451"/>
        </row>
        <row r="1452">
          <cell r="A1452"/>
          <cell r="K1452"/>
        </row>
        <row r="1453">
          <cell r="A1453"/>
          <cell r="K1453"/>
        </row>
        <row r="1454">
          <cell r="A1454"/>
          <cell r="K1454"/>
        </row>
        <row r="1455">
          <cell r="A1455"/>
          <cell r="K1455"/>
        </row>
        <row r="1456">
          <cell r="A1456"/>
          <cell r="K1456"/>
        </row>
        <row r="1457">
          <cell r="A1457"/>
          <cell r="K1457"/>
        </row>
        <row r="1458">
          <cell r="A1458"/>
          <cell r="K1458"/>
        </row>
        <row r="1459">
          <cell r="A1459"/>
          <cell r="K1459"/>
        </row>
        <row r="1460">
          <cell r="A1460"/>
          <cell r="K1460"/>
        </row>
        <row r="1461">
          <cell r="A1461"/>
          <cell r="K1461"/>
        </row>
        <row r="1462">
          <cell r="A1462"/>
          <cell r="K1462"/>
        </row>
        <row r="1463">
          <cell r="A1463"/>
          <cell r="K1463"/>
        </row>
        <row r="1464">
          <cell r="A1464"/>
          <cell r="K1464"/>
        </row>
        <row r="1465">
          <cell r="A1465"/>
          <cell r="K1465"/>
        </row>
        <row r="1466">
          <cell r="A1466"/>
          <cell r="K1466"/>
        </row>
        <row r="1467">
          <cell r="A1467"/>
          <cell r="K1467"/>
        </row>
        <row r="1468">
          <cell r="A1468"/>
          <cell r="K1468"/>
        </row>
        <row r="1469">
          <cell r="A1469"/>
          <cell r="K1469"/>
        </row>
        <row r="1470">
          <cell r="A1470"/>
          <cell r="K1470"/>
        </row>
        <row r="1471">
          <cell r="A1471"/>
          <cell r="K1471"/>
        </row>
        <row r="1472">
          <cell r="A1472"/>
          <cell r="K1472"/>
        </row>
        <row r="1473">
          <cell r="A1473"/>
          <cell r="K1473"/>
        </row>
        <row r="1474">
          <cell r="A1474"/>
          <cell r="K1474"/>
        </row>
        <row r="1475">
          <cell r="A1475"/>
          <cell r="K1475"/>
        </row>
        <row r="1476">
          <cell r="A1476"/>
          <cell r="K1476"/>
        </row>
        <row r="1477">
          <cell r="A1477"/>
          <cell r="K1477"/>
        </row>
        <row r="1478">
          <cell r="A1478"/>
          <cell r="K1478"/>
        </row>
        <row r="1479">
          <cell r="A1479"/>
          <cell r="K1479"/>
        </row>
        <row r="1480">
          <cell r="A1480"/>
          <cell r="K1480"/>
        </row>
        <row r="1481">
          <cell r="A1481"/>
          <cell r="K1481"/>
        </row>
        <row r="1482">
          <cell r="A1482"/>
          <cell r="K1482"/>
        </row>
        <row r="1483">
          <cell r="A1483"/>
          <cell r="K1483"/>
        </row>
        <row r="1484">
          <cell r="A1484"/>
          <cell r="K1484"/>
        </row>
        <row r="1485">
          <cell r="A1485"/>
          <cell r="K1485"/>
        </row>
        <row r="1486">
          <cell r="A1486"/>
          <cell r="K1486"/>
        </row>
        <row r="1487">
          <cell r="A1487"/>
          <cell r="K1487"/>
        </row>
        <row r="1488">
          <cell r="A1488"/>
          <cell r="K1488"/>
        </row>
        <row r="1489">
          <cell r="A1489"/>
          <cell r="K1489"/>
        </row>
        <row r="1490">
          <cell r="A1490"/>
          <cell r="K1490"/>
        </row>
        <row r="1491">
          <cell r="A1491"/>
          <cell r="K1491"/>
        </row>
        <row r="1492">
          <cell r="A1492"/>
          <cell r="K1492"/>
        </row>
        <row r="1493">
          <cell r="A1493"/>
          <cell r="K1493"/>
        </row>
        <row r="1494">
          <cell r="A1494"/>
          <cell r="K1494"/>
        </row>
        <row r="1495">
          <cell r="A1495"/>
          <cell r="K1495"/>
        </row>
        <row r="1496">
          <cell r="A1496"/>
          <cell r="K1496"/>
        </row>
        <row r="1497">
          <cell r="A1497"/>
          <cell r="K1497"/>
        </row>
        <row r="1498">
          <cell r="A1498"/>
          <cell r="K1498"/>
        </row>
        <row r="1499">
          <cell r="A1499"/>
          <cell r="K1499"/>
        </row>
        <row r="1500">
          <cell r="A1500"/>
          <cell r="K1500"/>
        </row>
        <row r="1501">
          <cell r="A1501"/>
          <cell r="K1501"/>
        </row>
        <row r="1502">
          <cell r="A1502"/>
          <cell r="K1502"/>
        </row>
        <row r="1503">
          <cell r="A1503"/>
          <cell r="K1503"/>
        </row>
        <row r="1504">
          <cell r="A1504"/>
          <cell r="K1504"/>
        </row>
        <row r="1505">
          <cell r="A1505"/>
          <cell r="K1505"/>
        </row>
        <row r="1506">
          <cell r="A1506"/>
          <cell r="K1506"/>
        </row>
        <row r="1507">
          <cell r="A1507"/>
          <cell r="K1507"/>
        </row>
        <row r="1508">
          <cell r="A1508"/>
          <cell r="K1508"/>
        </row>
        <row r="1509">
          <cell r="A1509"/>
          <cell r="K1509"/>
        </row>
        <row r="1510">
          <cell r="A1510"/>
          <cell r="K1510"/>
        </row>
        <row r="1511">
          <cell r="A1511"/>
          <cell r="K1511"/>
        </row>
        <row r="1512">
          <cell r="A1512"/>
          <cell r="K1512"/>
        </row>
        <row r="1513">
          <cell r="A1513"/>
          <cell r="K1513"/>
        </row>
        <row r="1514">
          <cell r="A1514"/>
          <cell r="K1514"/>
        </row>
        <row r="1515">
          <cell r="A1515"/>
          <cell r="K1515"/>
        </row>
        <row r="1516">
          <cell r="A1516"/>
          <cell r="K1516"/>
        </row>
        <row r="1517">
          <cell r="A1517"/>
          <cell r="K1517"/>
        </row>
        <row r="1518">
          <cell r="A1518"/>
          <cell r="K1518"/>
        </row>
        <row r="1519">
          <cell r="A1519"/>
          <cell r="K1519"/>
        </row>
        <row r="1520">
          <cell r="A1520"/>
          <cell r="K1520"/>
        </row>
        <row r="1521">
          <cell r="A1521"/>
          <cell r="K1521"/>
        </row>
        <row r="1522">
          <cell r="A1522"/>
          <cell r="K1522"/>
        </row>
        <row r="1523">
          <cell r="A1523"/>
          <cell r="K1523"/>
        </row>
        <row r="1524">
          <cell r="A1524"/>
          <cell r="K1524"/>
        </row>
        <row r="1525">
          <cell r="A1525"/>
          <cell r="K1525"/>
        </row>
        <row r="1526">
          <cell r="A1526"/>
          <cell r="K1526"/>
        </row>
        <row r="1527">
          <cell r="A1527"/>
          <cell r="K1527"/>
        </row>
        <row r="1528">
          <cell r="A1528"/>
          <cell r="K1528"/>
        </row>
        <row r="1529">
          <cell r="A1529"/>
          <cell r="K1529"/>
        </row>
        <row r="1530">
          <cell r="A1530"/>
          <cell r="K1530"/>
        </row>
        <row r="1531">
          <cell r="A1531"/>
          <cell r="K1531"/>
        </row>
        <row r="1532">
          <cell r="A1532"/>
          <cell r="K1532"/>
        </row>
        <row r="1533">
          <cell r="A1533"/>
          <cell r="K1533"/>
        </row>
        <row r="1534">
          <cell r="A1534"/>
          <cell r="K1534"/>
        </row>
        <row r="1535">
          <cell r="A1535"/>
          <cell r="K1535"/>
        </row>
        <row r="1536">
          <cell r="A1536"/>
          <cell r="K1536"/>
        </row>
        <row r="1537">
          <cell r="A1537"/>
          <cell r="K1537"/>
        </row>
        <row r="1538">
          <cell r="A1538"/>
          <cell r="K1538"/>
        </row>
        <row r="1539">
          <cell r="A1539"/>
          <cell r="K1539"/>
        </row>
        <row r="1540">
          <cell r="A1540"/>
          <cell r="K1540"/>
        </row>
        <row r="1541">
          <cell r="A1541"/>
          <cell r="K1541"/>
        </row>
        <row r="1542">
          <cell r="A1542"/>
          <cell r="K1542"/>
        </row>
        <row r="1543">
          <cell r="A1543"/>
          <cell r="K1543"/>
        </row>
        <row r="1544">
          <cell r="A1544"/>
          <cell r="K1544"/>
        </row>
        <row r="1545">
          <cell r="A1545"/>
          <cell r="K1545"/>
        </row>
        <row r="1546">
          <cell r="A1546"/>
          <cell r="K1546"/>
        </row>
        <row r="1547">
          <cell r="A1547"/>
          <cell r="K1547"/>
        </row>
        <row r="1548">
          <cell r="A1548"/>
          <cell r="K1548"/>
        </row>
        <row r="1549">
          <cell r="A1549"/>
          <cell r="K1549"/>
        </row>
        <row r="1550">
          <cell r="A1550"/>
          <cell r="K1550"/>
        </row>
        <row r="1551">
          <cell r="A1551"/>
          <cell r="K1551"/>
        </row>
        <row r="1552">
          <cell r="A1552"/>
          <cell r="K1552"/>
        </row>
        <row r="1553">
          <cell r="A1553"/>
          <cell r="K1553"/>
        </row>
        <row r="1554">
          <cell r="A1554"/>
          <cell r="K1554"/>
        </row>
        <row r="1555">
          <cell r="A1555"/>
          <cell r="K1555"/>
        </row>
        <row r="1556">
          <cell r="A1556"/>
          <cell r="K1556"/>
        </row>
        <row r="1557">
          <cell r="A1557"/>
          <cell r="K1557"/>
        </row>
        <row r="1558">
          <cell r="A1558"/>
          <cell r="K1558"/>
        </row>
        <row r="1559">
          <cell r="A1559"/>
          <cell r="K1559"/>
        </row>
        <row r="1560">
          <cell r="A1560"/>
          <cell r="K1560"/>
        </row>
        <row r="1561">
          <cell r="A1561"/>
          <cell r="K1561"/>
        </row>
        <row r="1562">
          <cell r="A1562"/>
          <cell r="K1562"/>
        </row>
        <row r="1563">
          <cell r="A1563"/>
          <cell r="K1563"/>
        </row>
        <row r="1564">
          <cell r="A1564"/>
          <cell r="K1564"/>
        </row>
        <row r="1565">
          <cell r="A1565"/>
          <cell r="K1565"/>
        </row>
        <row r="1566">
          <cell r="A1566"/>
          <cell r="K1566"/>
        </row>
        <row r="1567">
          <cell r="A1567"/>
          <cell r="K1567"/>
        </row>
        <row r="1568">
          <cell r="A1568"/>
          <cell r="K1568"/>
        </row>
        <row r="1569">
          <cell r="A1569"/>
          <cell r="K1569"/>
        </row>
        <row r="1570">
          <cell r="A1570"/>
          <cell r="K1570"/>
        </row>
        <row r="1571">
          <cell r="A1571"/>
          <cell r="K1571"/>
        </row>
        <row r="1572">
          <cell r="A1572"/>
          <cell r="K1572"/>
        </row>
        <row r="1573">
          <cell r="A1573"/>
          <cell r="K1573"/>
        </row>
        <row r="1574">
          <cell r="A1574"/>
          <cell r="K1574"/>
        </row>
        <row r="1575">
          <cell r="A1575"/>
          <cell r="K1575"/>
        </row>
        <row r="1576">
          <cell r="A1576"/>
          <cell r="K1576"/>
        </row>
        <row r="1577">
          <cell r="A1577"/>
          <cell r="K1577"/>
        </row>
        <row r="1578">
          <cell r="A1578"/>
          <cell r="K1578"/>
        </row>
        <row r="1579">
          <cell r="A1579"/>
          <cell r="K1579"/>
        </row>
        <row r="1580">
          <cell r="A1580"/>
          <cell r="K1580"/>
        </row>
        <row r="1581">
          <cell r="A1581"/>
          <cell r="K1581"/>
        </row>
        <row r="1582">
          <cell r="A1582"/>
          <cell r="K1582"/>
        </row>
        <row r="1583">
          <cell r="A1583"/>
          <cell r="K1583"/>
        </row>
        <row r="1584">
          <cell r="A1584"/>
          <cell r="K1584"/>
        </row>
        <row r="1585">
          <cell r="A1585"/>
          <cell r="K1585"/>
        </row>
        <row r="1586">
          <cell r="A1586"/>
          <cell r="K1586"/>
        </row>
        <row r="1587">
          <cell r="A1587"/>
          <cell r="K1587"/>
        </row>
        <row r="1588">
          <cell r="A1588"/>
          <cell r="K1588"/>
        </row>
        <row r="1589">
          <cell r="A1589"/>
          <cell r="K1589"/>
        </row>
        <row r="1590">
          <cell r="A1590"/>
          <cell r="K1590"/>
        </row>
        <row r="1591">
          <cell r="A1591"/>
          <cell r="K1591"/>
        </row>
        <row r="1592">
          <cell r="A1592"/>
          <cell r="K1592"/>
        </row>
        <row r="1593">
          <cell r="A1593"/>
          <cell r="K1593"/>
        </row>
        <row r="1594">
          <cell r="A1594"/>
          <cell r="K1594"/>
        </row>
        <row r="1595">
          <cell r="A1595"/>
          <cell r="K1595"/>
        </row>
        <row r="1596">
          <cell r="A1596"/>
          <cell r="K1596"/>
        </row>
        <row r="1597">
          <cell r="A1597"/>
          <cell r="K1597"/>
        </row>
        <row r="1598">
          <cell r="A1598"/>
          <cell r="K1598"/>
        </row>
        <row r="1599">
          <cell r="A1599"/>
          <cell r="K1599"/>
        </row>
        <row r="1600">
          <cell r="A1600"/>
          <cell r="K1600"/>
        </row>
        <row r="1601">
          <cell r="A1601"/>
          <cell r="K1601"/>
        </row>
        <row r="1602">
          <cell r="A1602"/>
          <cell r="K1602"/>
        </row>
        <row r="1603">
          <cell r="A1603"/>
          <cell r="K1603"/>
        </row>
        <row r="1604">
          <cell r="A1604"/>
          <cell r="K1604"/>
        </row>
        <row r="1605">
          <cell r="A1605"/>
          <cell r="K1605"/>
        </row>
        <row r="1606">
          <cell r="A1606"/>
          <cell r="K1606"/>
        </row>
        <row r="1607">
          <cell r="A1607"/>
          <cell r="K1607"/>
        </row>
        <row r="1608">
          <cell r="A1608"/>
          <cell r="K1608"/>
        </row>
        <row r="1609">
          <cell r="A1609"/>
          <cell r="K1609"/>
        </row>
        <row r="1610">
          <cell r="A1610"/>
          <cell r="K1610"/>
        </row>
        <row r="1611">
          <cell r="A1611"/>
          <cell r="K1611"/>
        </row>
        <row r="1612">
          <cell r="A1612"/>
          <cell r="K1612"/>
        </row>
        <row r="1613">
          <cell r="A1613"/>
          <cell r="K1613"/>
        </row>
        <row r="1614">
          <cell r="A1614"/>
          <cell r="K1614"/>
        </row>
        <row r="1615">
          <cell r="A1615"/>
          <cell r="K1615"/>
        </row>
        <row r="1616">
          <cell r="A1616"/>
          <cell r="K1616"/>
        </row>
        <row r="1617">
          <cell r="A1617"/>
          <cell r="K1617"/>
        </row>
        <row r="1618">
          <cell r="A1618"/>
          <cell r="K1618"/>
        </row>
        <row r="1619">
          <cell r="A1619"/>
          <cell r="K1619"/>
        </row>
        <row r="1620">
          <cell r="A1620"/>
          <cell r="K1620"/>
        </row>
        <row r="1621">
          <cell r="A1621"/>
          <cell r="K1621"/>
        </row>
        <row r="1622">
          <cell r="A1622"/>
          <cell r="K1622"/>
        </row>
        <row r="1623">
          <cell r="A1623"/>
          <cell r="K1623"/>
        </row>
        <row r="1624">
          <cell r="A1624"/>
          <cell r="K1624"/>
        </row>
        <row r="1625">
          <cell r="A1625"/>
          <cell r="K1625"/>
        </row>
        <row r="1626">
          <cell r="A1626"/>
          <cell r="K1626"/>
        </row>
        <row r="1627">
          <cell r="A1627"/>
          <cell r="K1627"/>
        </row>
        <row r="1628">
          <cell r="A1628"/>
          <cell r="K1628"/>
        </row>
        <row r="1629">
          <cell r="A1629"/>
          <cell r="K1629"/>
        </row>
        <row r="1630">
          <cell r="A1630"/>
          <cell r="K1630"/>
        </row>
        <row r="1631">
          <cell r="A1631"/>
          <cell r="K1631"/>
        </row>
        <row r="1632">
          <cell r="A1632"/>
          <cell r="K1632"/>
        </row>
        <row r="1633">
          <cell r="A1633"/>
          <cell r="K1633"/>
        </row>
        <row r="1634">
          <cell r="A1634"/>
          <cell r="K1634"/>
        </row>
        <row r="1635">
          <cell r="A1635"/>
          <cell r="K1635"/>
        </row>
        <row r="1636">
          <cell r="A1636"/>
          <cell r="K1636"/>
        </row>
        <row r="1637">
          <cell r="A1637"/>
          <cell r="K1637"/>
        </row>
        <row r="1638">
          <cell r="A1638"/>
          <cell r="K1638"/>
        </row>
        <row r="1639">
          <cell r="A1639"/>
          <cell r="K1639"/>
        </row>
        <row r="1640">
          <cell r="A1640"/>
          <cell r="K1640"/>
        </row>
        <row r="1641">
          <cell r="A1641"/>
          <cell r="K1641"/>
        </row>
        <row r="1642">
          <cell r="A1642"/>
          <cell r="K1642"/>
        </row>
        <row r="1643">
          <cell r="A1643"/>
          <cell r="K1643"/>
        </row>
        <row r="1644">
          <cell r="A1644"/>
          <cell r="K1644"/>
        </row>
        <row r="1645">
          <cell r="A1645"/>
          <cell r="K1645"/>
        </row>
        <row r="1646">
          <cell r="A1646"/>
          <cell r="K1646"/>
        </row>
        <row r="1647">
          <cell r="A1647"/>
          <cell r="K1647"/>
        </row>
        <row r="1648">
          <cell r="A1648"/>
          <cell r="K1648"/>
        </row>
        <row r="1649">
          <cell r="A1649"/>
          <cell r="K1649"/>
        </row>
        <row r="1650">
          <cell r="A1650"/>
          <cell r="K1650"/>
        </row>
        <row r="1651">
          <cell r="A1651"/>
          <cell r="K1651"/>
        </row>
        <row r="1652">
          <cell r="A1652"/>
          <cell r="K1652"/>
        </row>
        <row r="1653">
          <cell r="A1653"/>
          <cell r="K1653"/>
        </row>
        <row r="1654">
          <cell r="A1654"/>
          <cell r="K1654"/>
        </row>
        <row r="1655">
          <cell r="A1655"/>
          <cell r="K1655"/>
        </row>
        <row r="1656">
          <cell r="A1656"/>
          <cell r="K1656"/>
        </row>
        <row r="1657">
          <cell r="A1657"/>
          <cell r="K1657"/>
        </row>
        <row r="1658">
          <cell r="A1658"/>
          <cell r="K1658"/>
        </row>
        <row r="1659">
          <cell r="A1659"/>
          <cell r="K1659"/>
        </row>
        <row r="1660">
          <cell r="A1660"/>
          <cell r="K1660"/>
        </row>
        <row r="1661">
          <cell r="A1661"/>
          <cell r="K1661"/>
        </row>
        <row r="1662">
          <cell r="A1662"/>
          <cell r="K1662"/>
        </row>
        <row r="1663">
          <cell r="A1663"/>
          <cell r="K1663"/>
        </row>
        <row r="1664">
          <cell r="A1664"/>
          <cell r="K1664"/>
        </row>
        <row r="1665">
          <cell r="A1665"/>
          <cell r="K1665"/>
        </row>
        <row r="1666">
          <cell r="A1666"/>
          <cell r="K1666"/>
        </row>
        <row r="1667">
          <cell r="A1667"/>
          <cell r="K1667"/>
        </row>
        <row r="1668">
          <cell r="A1668"/>
          <cell r="K1668"/>
        </row>
        <row r="1669">
          <cell r="A1669"/>
          <cell r="K1669"/>
        </row>
        <row r="1670">
          <cell r="A1670"/>
          <cell r="K1670"/>
        </row>
        <row r="1671">
          <cell r="A1671"/>
          <cell r="K1671"/>
        </row>
        <row r="1672">
          <cell r="A1672"/>
          <cell r="K1672"/>
        </row>
        <row r="1673">
          <cell r="A1673"/>
          <cell r="K1673"/>
        </row>
        <row r="1674">
          <cell r="A1674"/>
          <cell r="K1674"/>
        </row>
        <row r="1675">
          <cell r="A1675"/>
          <cell r="K1675"/>
        </row>
        <row r="1676">
          <cell r="A1676"/>
          <cell r="K1676"/>
        </row>
        <row r="1677">
          <cell r="A1677"/>
          <cell r="K1677"/>
        </row>
        <row r="1678">
          <cell r="A1678"/>
          <cell r="K1678"/>
        </row>
        <row r="1679">
          <cell r="A1679"/>
          <cell r="K1679"/>
        </row>
        <row r="1680">
          <cell r="A1680"/>
          <cell r="K1680"/>
        </row>
        <row r="1681">
          <cell r="A1681"/>
          <cell r="K1681"/>
        </row>
        <row r="1682">
          <cell r="A1682"/>
          <cell r="K1682"/>
        </row>
        <row r="1683">
          <cell r="A1683"/>
          <cell r="K1683"/>
        </row>
        <row r="1684">
          <cell r="A1684"/>
          <cell r="K1684"/>
        </row>
        <row r="1685">
          <cell r="A1685"/>
          <cell r="K1685"/>
        </row>
        <row r="1686">
          <cell r="A1686"/>
          <cell r="K1686"/>
        </row>
        <row r="1687">
          <cell r="A1687"/>
          <cell r="K1687"/>
        </row>
        <row r="1688">
          <cell r="A1688"/>
          <cell r="K1688"/>
        </row>
        <row r="1689">
          <cell r="A1689"/>
          <cell r="K1689"/>
        </row>
        <row r="1690">
          <cell r="A1690"/>
          <cell r="K1690"/>
        </row>
        <row r="1691">
          <cell r="A1691"/>
          <cell r="K1691"/>
        </row>
        <row r="1692">
          <cell r="A1692"/>
          <cell r="K1692"/>
        </row>
        <row r="1693">
          <cell r="A1693"/>
          <cell r="K1693"/>
        </row>
        <row r="1694">
          <cell r="A1694"/>
          <cell r="K1694"/>
        </row>
        <row r="1695">
          <cell r="A1695"/>
          <cell r="K1695"/>
        </row>
        <row r="1696">
          <cell r="A1696"/>
          <cell r="K1696"/>
        </row>
        <row r="1697">
          <cell r="A1697"/>
          <cell r="K1697"/>
        </row>
        <row r="1698">
          <cell r="A1698"/>
          <cell r="K1698"/>
        </row>
        <row r="1699">
          <cell r="A1699"/>
          <cell r="K1699"/>
        </row>
        <row r="1700">
          <cell r="A1700"/>
          <cell r="K1700"/>
        </row>
        <row r="1701">
          <cell r="A1701"/>
          <cell r="K1701"/>
        </row>
        <row r="1702">
          <cell r="A1702"/>
          <cell r="K1702"/>
        </row>
        <row r="1703">
          <cell r="A1703"/>
          <cell r="K1703"/>
        </row>
        <row r="1704">
          <cell r="A1704"/>
          <cell r="K1704"/>
        </row>
        <row r="1705">
          <cell r="A1705"/>
          <cell r="K1705"/>
        </row>
        <row r="1706">
          <cell r="A1706"/>
          <cell r="K1706"/>
        </row>
        <row r="1707">
          <cell r="A1707"/>
          <cell r="K1707"/>
        </row>
        <row r="1708">
          <cell r="A1708"/>
          <cell r="K1708"/>
        </row>
        <row r="1709">
          <cell r="A1709"/>
          <cell r="K1709"/>
        </row>
        <row r="1710">
          <cell r="A1710"/>
          <cell r="K1710"/>
        </row>
        <row r="1711">
          <cell r="A1711"/>
          <cell r="K1711"/>
        </row>
        <row r="1712">
          <cell r="A1712"/>
          <cell r="K1712"/>
        </row>
        <row r="1713">
          <cell r="A1713"/>
          <cell r="K1713"/>
        </row>
        <row r="1714">
          <cell r="A1714"/>
          <cell r="K1714"/>
        </row>
        <row r="1715">
          <cell r="A1715"/>
          <cell r="K1715"/>
        </row>
        <row r="1716">
          <cell r="A1716"/>
          <cell r="K1716"/>
        </row>
        <row r="1717">
          <cell r="A1717"/>
          <cell r="K1717"/>
        </row>
        <row r="1718">
          <cell r="A1718"/>
          <cell r="K1718"/>
        </row>
        <row r="1719">
          <cell r="A1719"/>
          <cell r="K1719"/>
        </row>
        <row r="1720">
          <cell r="A1720"/>
          <cell r="K1720"/>
        </row>
        <row r="1721">
          <cell r="A1721"/>
          <cell r="K1721"/>
        </row>
        <row r="1722">
          <cell r="A1722"/>
          <cell r="K1722"/>
        </row>
        <row r="1723">
          <cell r="A1723"/>
          <cell r="K1723"/>
        </row>
        <row r="1724">
          <cell r="A1724"/>
          <cell r="K1724"/>
        </row>
        <row r="1725">
          <cell r="A1725"/>
          <cell r="K1725"/>
        </row>
        <row r="1726">
          <cell r="A1726"/>
          <cell r="K1726"/>
        </row>
        <row r="1727">
          <cell r="A1727"/>
          <cell r="K1727"/>
        </row>
        <row r="1728">
          <cell r="A1728"/>
          <cell r="K1728"/>
        </row>
        <row r="1729">
          <cell r="A1729"/>
          <cell r="K1729"/>
        </row>
        <row r="1730">
          <cell r="A1730"/>
          <cell r="K1730"/>
        </row>
        <row r="1731">
          <cell r="A1731"/>
          <cell r="K1731"/>
        </row>
        <row r="1732">
          <cell r="A1732"/>
          <cell r="K1732"/>
        </row>
        <row r="1733">
          <cell r="A1733"/>
          <cell r="K1733"/>
        </row>
        <row r="1734">
          <cell r="A1734"/>
          <cell r="K1734"/>
        </row>
        <row r="1735">
          <cell r="A1735"/>
          <cell r="K1735"/>
        </row>
        <row r="1736">
          <cell r="A1736"/>
          <cell r="K1736"/>
        </row>
        <row r="1737">
          <cell r="A1737"/>
          <cell r="K1737"/>
        </row>
        <row r="1738">
          <cell r="A1738"/>
          <cell r="K1738"/>
        </row>
        <row r="1739">
          <cell r="A1739"/>
          <cell r="K1739"/>
        </row>
        <row r="1740">
          <cell r="A1740"/>
          <cell r="K1740"/>
        </row>
        <row r="1741">
          <cell r="A1741"/>
          <cell r="K1741"/>
        </row>
        <row r="1742">
          <cell r="A1742"/>
          <cell r="K1742"/>
        </row>
        <row r="1743">
          <cell r="A1743"/>
          <cell r="K1743"/>
        </row>
        <row r="1744">
          <cell r="A1744"/>
          <cell r="K1744"/>
        </row>
        <row r="1745">
          <cell r="A1745"/>
          <cell r="K1745"/>
        </row>
        <row r="1746">
          <cell r="A1746"/>
          <cell r="K1746"/>
        </row>
        <row r="1747">
          <cell r="A1747"/>
          <cell r="K1747"/>
        </row>
        <row r="1748">
          <cell r="A1748"/>
          <cell r="K1748"/>
        </row>
        <row r="1749">
          <cell r="A1749"/>
          <cell r="K1749"/>
        </row>
        <row r="1750">
          <cell r="A1750"/>
          <cell r="K1750"/>
        </row>
        <row r="1751">
          <cell r="A1751"/>
          <cell r="K1751"/>
        </row>
        <row r="1752">
          <cell r="A1752"/>
          <cell r="K1752"/>
        </row>
        <row r="1753">
          <cell r="A1753"/>
          <cell r="K1753"/>
        </row>
        <row r="1754">
          <cell r="A1754"/>
          <cell r="K1754"/>
        </row>
        <row r="1755">
          <cell r="A1755"/>
          <cell r="K1755"/>
        </row>
        <row r="1756">
          <cell r="A1756"/>
          <cell r="K1756"/>
        </row>
        <row r="1757">
          <cell r="A1757"/>
          <cell r="K1757"/>
        </row>
        <row r="1758">
          <cell r="A1758"/>
          <cell r="K1758"/>
        </row>
        <row r="1759">
          <cell r="A1759"/>
          <cell r="K1759"/>
        </row>
        <row r="1760">
          <cell r="A1760"/>
          <cell r="K1760"/>
        </row>
        <row r="1761">
          <cell r="A1761"/>
          <cell r="K1761"/>
        </row>
        <row r="1762">
          <cell r="A1762"/>
          <cell r="K1762"/>
        </row>
        <row r="1763">
          <cell r="A1763"/>
          <cell r="K1763"/>
        </row>
        <row r="1764">
          <cell r="A1764"/>
          <cell r="K1764"/>
        </row>
        <row r="1765">
          <cell r="A1765"/>
          <cell r="K1765"/>
        </row>
        <row r="1766">
          <cell r="A1766"/>
          <cell r="K1766"/>
        </row>
        <row r="1767">
          <cell r="A1767"/>
          <cell r="K1767"/>
        </row>
        <row r="1768">
          <cell r="A1768"/>
          <cell r="K1768"/>
        </row>
        <row r="1769">
          <cell r="A1769"/>
          <cell r="K1769"/>
        </row>
        <row r="1770">
          <cell r="A1770"/>
          <cell r="K1770"/>
        </row>
        <row r="1771">
          <cell r="A1771"/>
          <cell r="K1771"/>
        </row>
        <row r="1772">
          <cell r="A1772"/>
          <cell r="K1772"/>
        </row>
        <row r="1773">
          <cell r="A1773"/>
          <cell r="K1773"/>
        </row>
        <row r="1774">
          <cell r="A1774"/>
          <cell r="K1774"/>
        </row>
        <row r="1775">
          <cell r="A1775"/>
          <cell r="K1775"/>
        </row>
        <row r="1776">
          <cell r="A1776"/>
          <cell r="K1776"/>
        </row>
        <row r="1777">
          <cell r="A1777"/>
          <cell r="K1777"/>
        </row>
        <row r="1778">
          <cell r="A1778"/>
          <cell r="K1778"/>
        </row>
        <row r="1779">
          <cell r="A1779"/>
          <cell r="K1779"/>
        </row>
        <row r="1780">
          <cell r="A1780"/>
          <cell r="K1780"/>
        </row>
        <row r="1781">
          <cell r="A1781"/>
          <cell r="K1781"/>
        </row>
        <row r="1782">
          <cell r="A1782"/>
          <cell r="K1782"/>
        </row>
        <row r="1783">
          <cell r="A1783"/>
          <cell r="K1783"/>
        </row>
        <row r="1784">
          <cell r="A1784"/>
          <cell r="K1784"/>
        </row>
        <row r="1785">
          <cell r="A1785"/>
          <cell r="K1785"/>
        </row>
        <row r="1786">
          <cell r="A1786"/>
          <cell r="K1786"/>
        </row>
        <row r="1787">
          <cell r="A1787"/>
          <cell r="K1787"/>
        </row>
        <row r="1788">
          <cell r="A1788"/>
          <cell r="K1788"/>
        </row>
        <row r="1789">
          <cell r="A1789"/>
          <cell r="K1789"/>
        </row>
        <row r="1790">
          <cell r="A1790"/>
          <cell r="K1790"/>
        </row>
        <row r="1791">
          <cell r="A1791"/>
          <cell r="K1791"/>
        </row>
        <row r="1792">
          <cell r="A1792"/>
          <cell r="K1792"/>
        </row>
        <row r="1793">
          <cell r="A1793"/>
          <cell r="K1793"/>
        </row>
        <row r="1794">
          <cell r="A1794"/>
          <cell r="K1794"/>
        </row>
        <row r="1795">
          <cell r="A1795"/>
          <cell r="K1795"/>
        </row>
        <row r="1796">
          <cell r="A1796"/>
          <cell r="K1796"/>
        </row>
        <row r="1797">
          <cell r="A1797"/>
          <cell r="K1797"/>
        </row>
        <row r="1798">
          <cell r="A1798"/>
          <cell r="K1798"/>
        </row>
        <row r="1799">
          <cell r="A1799"/>
          <cell r="K1799"/>
        </row>
        <row r="1800">
          <cell r="A1800"/>
          <cell r="K1800"/>
        </row>
        <row r="1801">
          <cell r="A1801"/>
          <cell r="K1801"/>
        </row>
        <row r="1802">
          <cell r="A1802"/>
          <cell r="K1802"/>
        </row>
        <row r="1803">
          <cell r="A1803"/>
          <cell r="K1803"/>
        </row>
        <row r="1804">
          <cell r="A1804"/>
          <cell r="K1804"/>
        </row>
        <row r="1805">
          <cell r="A1805"/>
          <cell r="K1805"/>
        </row>
        <row r="1806">
          <cell r="A1806"/>
          <cell r="K1806"/>
        </row>
        <row r="1807">
          <cell r="A1807"/>
          <cell r="K1807"/>
        </row>
        <row r="1808">
          <cell r="A1808"/>
          <cell r="K1808"/>
        </row>
        <row r="1809">
          <cell r="A1809"/>
          <cell r="K1809"/>
        </row>
        <row r="1810">
          <cell r="A1810"/>
          <cell r="K1810"/>
        </row>
        <row r="1811">
          <cell r="A1811"/>
          <cell r="K1811"/>
        </row>
        <row r="1812">
          <cell r="A1812"/>
          <cell r="K1812"/>
        </row>
        <row r="1813">
          <cell r="A1813"/>
          <cell r="K1813"/>
        </row>
        <row r="1814">
          <cell r="A1814"/>
          <cell r="K1814"/>
        </row>
        <row r="1815">
          <cell r="A1815"/>
          <cell r="K1815"/>
        </row>
        <row r="1816">
          <cell r="A1816"/>
          <cell r="K1816"/>
        </row>
        <row r="1817">
          <cell r="A1817"/>
          <cell r="K1817"/>
        </row>
        <row r="1818">
          <cell r="A1818"/>
          <cell r="K1818"/>
        </row>
        <row r="1819">
          <cell r="A1819"/>
          <cell r="K1819"/>
        </row>
        <row r="1820">
          <cell r="A1820"/>
          <cell r="K1820"/>
        </row>
        <row r="1821">
          <cell r="A1821"/>
          <cell r="K1821"/>
        </row>
        <row r="1822">
          <cell r="A1822"/>
          <cell r="K1822"/>
        </row>
        <row r="1823">
          <cell r="A1823"/>
          <cell r="K1823"/>
        </row>
        <row r="1824">
          <cell r="A1824"/>
          <cell r="K1824"/>
        </row>
        <row r="1825">
          <cell r="A1825"/>
          <cell r="K1825"/>
        </row>
        <row r="1826">
          <cell r="A1826"/>
          <cell r="K1826"/>
        </row>
        <row r="1827">
          <cell r="A1827"/>
          <cell r="K1827"/>
        </row>
        <row r="1828">
          <cell r="A1828"/>
          <cell r="K1828"/>
        </row>
        <row r="1829">
          <cell r="A1829"/>
          <cell r="K1829"/>
        </row>
        <row r="1830">
          <cell r="A1830"/>
          <cell r="K1830"/>
        </row>
        <row r="1831">
          <cell r="A1831"/>
          <cell r="K1831"/>
        </row>
        <row r="1832">
          <cell r="A1832"/>
          <cell r="K1832"/>
        </row>
        <row r="1833">
          <cell r="A1833"/>
          <cell r="K1833"/>
        </row>
        <row r="1834">
          <cell r="A1834"/>
          <cell r="K1834"/>
        </row>
        <row r="1835">
          <cell r="A1835"/>
          <cell r="K1835"/>
        </row>
        <row r="1836">
          <cell r="A1836"/>
          <cell r="K1836"/>
        </row>
        <row r="1837">
          <cell r="A1837"/>
          <cell r="K1837"/>
        </row>
        <row r="1838">
          <cell r="A1838"/>
          <cell r="K1838"/>
        </row>
        <row r="1839">
          <cell r="A1839"/>
          <cell r="K1839"/>
        </row>
        <row r="1840">
          <cell r="A1840"/>
          <cell r="K1840"/>
        </row>
        <row r="1841">
          <cell r="A1841"/>
          <cell r="K1841"/>
        </row>
        <row r="1842">
          <cell r="A1842"/>
          <cell r="K1842"/>
        </row>
        <row r="1843">
          <cell r="A1843"/>
          <cell r="K1843"/>
        </row>
        <row r="1844">
          <cell r="A1844"/>
          <cell r="K1844"/>
        </row>
        <row r="1845">
          <cell r="A1845"/>
          <cell r="K1845"/>
        </row>
        <row r="1846">
          <cell r="A1846"/>
          <cell r="K1846"/>
        </row>
        <row r="1847">
          <cell r="A1847"/>
          <cell r="K1847"/>
        </row>
        <row r="1848">
          <cell r="A1848"/>
          <cell r="K1848"/>
        </row>
        <row r="1849">
          <cell r="A1849"/>
          <cell r="K1849"/>
        </row>
        <row r="1850">
          <cell r="A1850"/>
          <cell r="K1850"/>
        </row>
        <row r="1851">
          <cell r="A1851"/>
          <cell r="K1851"/>
        </row>
        <row r="1852">
          <cell r="A1852"/>
          <cell r="K1852"/>
        </row>
        <row r="1853">
          <cell r="A1853"/>
          <cell r="K1853"/>
        </row>
        <row r="1854">
          <cell r="A1854"/>
          <cell r="K1854"/>
        </row>
        <row r="1855">
          <cell r="A1855"/>
          <cell r="K1855"/>
        </row>
        <row r="1856">
          <cell r="A1856"/>
          <cell r="K1856"/>
        </row>
        <row r="1857">
          <cell r="A1857"/>
          <cell r="K1857"/>
        </row>
        <row r="1858">
          <cell r="A1858"/>
          <cell r="K1858"/>
        </row>
        <row r="1859">
          <cell r="A1859"/>
          <cell r="K1859"/>
        </row>
        <row r="1860">
          <cell r="A1860"/>
          <cell r="K1860"/>
        </row>
        <row r="1861">
          <cell r="A1861"/>
          <cell r="K1861"/>
        </row>
        <row r="1862">
          <cell r="A1862"/>
          <cell r="K1862"/>
        </row>
        <row r="1863">
          <cell r="A1863"/>
          <cell r="K1863"/>
        </row>
        <row r="1864">
          <cell r="A1864"/>
          <cell r="K1864"/>
        </row>
        <row r="1865">
          <cell r="A1865"/>
          <cell r="K1865"/>
        </row>
        <row r="1866">
          <cell r="A1866"/>
          <cell r="K1866"/>
        </row>
        <row r="1867">
          <cell r="A1867"/>
          <cell r="K1867"/>
        </row>
        <row r="1868">
          <cell r="A1868"/>
          <cell r="K1868"/>
        </row>
        <row r="1869">
          <cell r="A1869"/>
          <cell r="K1869"/>
        </row>
        <row r="1870">
          <cell r="A1870"/>
          <cell r="K1870"/>
        </row>
        <row r="1871">
          <cell r="A1871"/>
          <cell r="K1871"/>
        </row>
        <row r="1872">
          <cell r="A1872"/>
          <cell r="K1872"/>
        </row>
        <row r="1873">
          <cell r="A1873"/>
          <cell r="K1873"/>
        </row>
        <row r="1874">
          <cell r="A1874"/>
          <cell r="K1874"/>
        </row>
        <row r="1875">
          <cell r="A1875"/>
          <cell r="K1875"/>
        </row>
        <row r="1876">
          <cell r="A1876"/>
          <cell r="K1876"/>
        </row>
        <row r="1877">
          <cell r="A1877"/>
          <cell r="K1877"/>
        </row>
        <row r="1878">
          <cell r="A1878"/>
          <cell r="K1878"/>
        </row>
        <row r="1879">
          <cell r="A1879"/>
          <cell r="K1879"/>
        </row>
        <row r="1880">
          <cell r="A1880"/>
          <cell r="K1880"/>
        </row>
        <row r="1881">
          <cell r="A1881"/>
          <cell r="K1881"/>
        </row>
        <row r="1882">
          <cell r="A1882"/>
          <cell r="K1882"/>
        </row>
        <row r="1883">
          <cell r="A1883"/>
          <cell r="K1883"/>
        </row>
        <row r="1884">
          <cell r="A1884"/>
          <cell r="K1884"/>
        </row>
        <row r="1885">
          <cell r="A1885"/>
          <cell r="K1885"/>
        </row>
        <row r="1886">
          <cell r="A1886"/>
          <cell r="K1886"/>
        </row>
        <row r="1887">
          <cell r="A1887"/>
          <cell r="K1887"/>
        </row>
        <row r="1888">
          <cell r="A1888"/>
          <cell r="K1888"/>
        </row>
        <row r="1889">
          <cell r="A1889"/>
          <cell r="K1889"/>
        </row>
        <row r="1890">
          <cell r="A1890"/>
          <cell r="K1890"/>
        </row>
        <row r="1891">
          <cell r="A1891"/>
          <cell r="K1891"/>
        </row>
        <row r="1892">
          <cell r="A1892"/>
          <cell r="K1892"/>
        </row>
        <row r="1893">
          <cell r="A1893"/>
          <cell r="K1893"/>
        </row>
        <row r="1894">
          <cell r="A1894"/>
          <cell r="K1894"/>
        </row>
        <row r="1895">
          <cell r="A1895"/>
          <cell r="K1895"/>
        </row>
        <row r="1896">
          <cell r="A1896"/>
          <cell r="K1896"/>
        </row>
        <row r="1897">
          <cell r="A1897"/>
          <cell r="K1897"/>
        </row>
        <row r="1898">
          <cell r="A1898"/>
          <cell r="K1898"/>
        </row>
        <row r="1899">
          <cell r="A1899"/>
          <cell r="K1899"/>
        </row>
        <row r="1900">
          <cell r="A1900"/>
          <cell r="K1900"/>
        </row>
        <row r="1901">
          <cell r="A1901"/>
          <cell r="K1901"/>
        </row>
        <row r="1902">
          <cell r="A1902"/>
          <cell r="K1902"/>
        </row>
        <row r="1903">
          <cell r="A1903"/>
          <cell r="K1903"/>
        </row>
        <row r="1904">
          <cell r="A1904"/>
          <cell r="K1904"/>
        </row>
        <row r="1905">
          <cell r="A1905"/>
          <cell r="K1905"/>
        </row>
        <row r="1906">
          <cell r="A1906"/>
          <cell r="K1906"/>
        </row>
        <row r="1907">
          <cell r="A1907"/>
          <cell r="K1907"/>
        </row>
        <row r="1908">
          <cell r="A1908"/>
          <cell r="K1908"/>
        </row>
        <row r="1909">
          <cell r="A1909"/>
          <cell r="K1909"/>
        </row>
        <row r="1910">
          <cell r="A1910"/>
          <cell r="K1910"/>
        </row>
        <row r="1911">
          <cell r="A1911"/>
          <cell r="K1911"/>
        </row>
        <row r="1912">
          <cell r="A1912"/>
          <cell r="K1912"/>
        </row>
        <row r="1913">
          <cell r="A1913"/>
          <cell r="K1913"/>
        </row>
        <row r="1914">
          <cell r="A1914"/>
          <cell r="K1914"/>
        </row>
        <row r="1915">
          <cell r="A1915"/>
          <cell r="K1915"/>
        </row>
        <row r="1916">
          <cell r="A1916"/>
          <cell r="K1916"/>
        </row>
        <row r="1917">
          <cell r="A1917"/>
          <cell r="K1917"/>
        </row>
        <row r="1918">
          <cell r="A1918"/>
          <cell r="K1918"/>
        </row>
        <row r="1919">
          <cell r="A1919"/>
          <cell r="K1919"/>
        </row>
        <row r="1920">
          <cell r="A1920"/>
          <cell r="K1920"/>
        </row>
        <row r="1921">
          <cell r="A1921"/>
          <cell r="K1921"/>
        </row>
        <row r="1922">
          <cell r="A1922"/>
          <cell r="K1922"/>
        </row>
        <row r="1923">
          <cell r="A1923"/>
          <cell r="K1923"/>
        </row>
        <row r="1924">
          <cell r="A1924"/>
          <cell r="K1924"/>
        </row>
        <row r="1925">
          <cell r="A1925"/>
          <cell r="K1925"/>
        </row>
        <row r="1926">
          <cell r="A1926"/>
          <cell r="K1926"/>
        </row>
        <row r="1927">
          <cell r="A1927"/>
          <cell r="K1927"/>
        </row>
        <row r="1928">
          <cell r="A1928"/>
          <cell r="K1928"/>
        </row>
        <row r="1929">
          <cell r="A1929"/>
          <cell r="K1929"/>
        </row>
        <row r="1930">
          <cell r="A1930"/>
          <cell r="K1930"/>
        </row>
        <row r="1931">
          <cell r="A1931"/>
          <cell r="K1931"/>
        </row>
        <row r="1932">
          <cell r="A1932"/>
          <cell r="K1932"/>
        </row>
        <row r="1933">
          <cell r="A1933"/>
          <cell r="K1933"/>
        </row>
        <row r="1934">
          <cell r="A1934"/>
          <cell r="K1934"/>
        </row>
        <row r="1935">
          <cell r="A1935"/>
          <cell r="K1935"/>
        </row>
        <row r="1936">
          <cell r="A1936"/>
          <cell r="K1936"/>
        </row>
        <row r="1937">
          <cell r="A1937"/>
          <cell r="K1937"/>
        </row>
        <row r="1938">
          <cell r="A1938"/>
          <cell r="K1938"/>
        </row>
        <row r="1939">
          <cell r="A1939"/>
          <cell r="K1939"/>
        </row>
        <row r="1940">
          <cell r="A1940"/>
          <cell r="K1940"/>
        </row>
        <row r="1941">
          <cell r="A1941"/>
          <cell r="K1941"/>
        </row>
        <row r="1942">
          <cell r="A1942"/>
          <cell r="K1942"/>
        </row>
        <row r="1943">
          <cell r="A1943"/>
          <cell r="K1943"/>
        </row>
        <row r="1944">
          <cell r="A1944"/>
          <cell r="K1944"/>
        </row>
        <row r="1945">
          <cell r="A1945"/>
          <cell r="K1945"/>
        </row>
        <row r="1946">
          <cell r="A1946"/>
          <cell r="K1946"/>
        </row>
        <row r="1947">
          <cell r="A1947"/>
          <cell r="K1947"/>
        </row>
        <row r="1948">
          <cell r="A1948"/>
          <cell r="K1948"/>
        </row>
        <row r="1949">
          <cell r="A1949"/>
          <cell r="K1949"/>
        </row>
        <row r="1950">
          <cell r="A1950"/>
          <cell r="K1950"/>
        </row>
        <row r="1951">
          <cell r="A1951"/>
          <cell r="K1951"/>
        </row>
        <row r="1952">
          <cell r="A1952"/>
          <cell r="K1952"/>
        </row>
        <row r="1953">
          <cell r="A1953"/>
          <cell r="K1953"/>
        </row>
        <row r="1954">
          <cell r="A1954"/>
          <cell r="K1954"/>
        </row>
        <row r="1955">
          <cell r="A1955"/>
          <cell r="K1955"/>
        </row>
        <row r="1956">
          <cell r="A1956"/>
          <cell r="K1956"/>
        </row>
        <row r="1957">
          <cell r="A1957"/>
          <cell r="K1957"/>
        </row>
        <row r="1958">
          <cell r="A1958"/>
          <cell r="K1958"/>
        </row>
        <row r="1959">
          <cell r="A1959"/>
          <cell r="K1959"/>
        </row>
        <row r="1960">
          <cell r="A1960"/>
          <cell r="K1960"/>
        </row>
        <row r="1961">
          <cell r="A1961"/>
          <cell r="K1961"/>
        </row>
        <row r="1962">
          <cell r="A1962"/>
          <cell r="K1962"/>
        </row>
        <row r="1963">
          <cell r="A1963"/>
          <cell r="K1963"/>
        </row>
        <row r="1964">
          <cell r="A1964"/>
          <cell r="K1964"/>
        </row>
        <row r="1965">
          <cell r="A1965"/>
          <cell r="K1965"/>
        </row>
        <row r="1966">
          <cell r="A1966"/>
          <cell r="K1966"/>
        </row>
        <row r="1967">
          <cell r="A1967"/>
          <cell r="K1967"/>
        </row>
        <row r="1968">
          <cell r="A1968"/>
          <cell r="K1968"/>
        </row>
        <row r="1969">
          <cell r="A1969"/>
          <cell r="K1969"/>
        </row>
        <row r="1970">
          <cell r="A1970"/>
          <cell r="K1970"/>
        </row>
        <row r="1971">
          <cell r="A1971"/>
          <cell r="K1971"/>
        </row>
        <row r="1972">
          <cell r="A1972"/>
          <cell r="K1972"/>
        </row>
        <row r="1973">
          <cell r="A1973"/>
          <cell r="K1973"/>
        </row>
        <row r="1974">
          <cell r="A1974"/>
          <cell r="K1974"/>
        </row>
        <row r="1975">
          <cell r="A1975"/>
          <cell r="K1975"/>
        </row>
        <row r="1976">
          <cell r="A1976"/>
          <cell r="K1976"/>
        </row>
        <row r="1977">
          <cell r="A1977"/>
          <cell r="K1977"/>
        </row>
        <row r="1978">
          <cell r="A1978"/>
          <cell r="K1978"/>
        </row>
        <row r="1979">
          <cell r="A1979"/>
          <cell r="K1979"/>
        </row>
        <row r="1980">
          <cell r="A1980"/>
          <cell r="K1980"/>
        </row>
        <row r="1981">
          <cell r="A1981"/>
          <cell r="K1981"/>
        </row>
        <row r="1982">
          <cell r="A1982"/>
          <cell r="K1982"/>
        </row>
        <row r="1983">
          <cell r="A1983"/>
          <cell r="K1983"/>
        </row>
        <row r="1984">
          <cell r="A1984"/>
          <cell r="K1984"/>
        </row>
        <row r="1985">
          <cell r="A1985"/>
          <cell r="K1985"/>
        </row>
        <row r="1986">
          <cell r="A1986"/>
          <cell r="K1986"/>
        </row>
        <row r="1987">
          <cell r="A1987"/>
          <cell r="K1987"/>
        </row>
        <row r="1988">
          <cell r="A1988"/>
          <cell r="K1988"/>
        </row>
        <row r="1989">
          <cell r="A1989"/>
          <cell r="K1989"/>
        </row>
        <row r="1990">
          <cell r="A1990"/>
          <cell r="K1990"/>
        </row>
        <row r="1991">
          <cell r="A1991"/>
          <cell r="K1991"/>
        </row>
        <row r="1992">
          <cell r="A1992"/>
          <cell r="K1992"/>
        </row>
        <row r="1993">
          <cell r="A1993"/>
          <cell r="K1993"/>
        </row>
        <row r="1994">
          <cell r="A1994"/>
          <cell r="K1994"/>
        </row>
        <row r="1995">
          <cell r="A1995"/>
          <cell r="K1995"/>
        </row>
        <row r="1996">
          <cell r="A1996"/>
          <cell r="K1996"/>
        </row>
        <row r="1997">
          <cell r="A1997"/>
          <cell r="K1997"/>
        </row>
        <row r="1998">
          <cell r="A1998"/>
          <cell r="K1998"/>
        </row>
        <row r="1999">
          <cell r="A1999"/>
          <cell r="K1999"/>
        </row>
        <row r="2000">
          <cell r="A2000"/>
          <cell r="K2000"/>
        </row>
        <row r="2001">
          <cell r="A2001"/>
          <cell r="K2001"/>
        </row>
        <row r="2002">
          <cell r="A2002"/>
          <cell r="K2002"/>
        </row>
        <row r="2003">
          <cell r="A2003"/>
          <cell r="K2003"/>
        </row>
        <row r="2004">
          <cell r="A2004"/>
          <cell r="K2004"/>
        </row>
        <row r="2005">
          <cell r="A2005"/>
          <cell r="K2005"/>
        </row>
        <row r="2006">
          <cell r="A2006"/>
          <cell r="K2006"/>
        </row>
        <row r="2007">
          <cell r="A2007"/>
          <cell r="K2007"/>
        </row>
        <row r="2008">
          <cell r="A2008"/>
          <cell r="K2008"/>
        </row>
        <row r="2009">
          <cell r="A2009"/>
          <cell r="K2009"/>
        </row>
        <row r="2010">
          <cell r="A2010"/>
          <cell r="K2010"/>
        </row>
        <row r="2011">
          <cell r="A2011"/>
          <cell r="K2011"/>
        </row>
        <row r="2012">
          <cell r="A2012"/>
          <cell r="K2012"/>
        </row>
        <row r="2013">
          <cell r="A2013"/>
          <cell r="K2013"/>
        </row>
        <row r="2014">
          <cell r="A2014"/>
          <cell r="K2014"/>
        </row>
        <row r="2015">
          <cell r="A2015"/>
          <cell r="K2015"/>
        </row>
        <row r="2016">
          <cell r="A2016"/>
          <cell r="K2016"/>
        </row>
        <row r="2017">
          <cell r="A2017"/>
          <cell r="K2017"/>
        </row>
        <row r="2018">
          <cell r="A2018"/>
          <cell r="K2018"/>
        </row>
        <row r="2019">
          <cell r="A2019"/>
          <cell r="K2019"/>
        </row>
        <row r="2020">
          <cell r="A2020"/>
          <cell r="K2020"/>
        </row>
        <row r="2021">
          <cell r="A2021"/>
          <cell r="K2021"/>
        </row>
        <row r="2022">
          <cell r="A2022"/>
          <cell r="K2022"/>
        </row>
        <row r="2023">
          <cell r="A2023"/>
          <cell r="K2023"/>
        </row>
        <row r="2024">
          <cell r="A2024"/>
          <cell r="K2024"/>
        </row>
        <row r="2025">
          <cell r="A2025"/>
          <cell r="K2025"/>
        </row>
        <row r="2026">
          <cell r="A2026"/>
          <cell r="K2026"/>
        </row>
        <row r="2027">
          <cell r="A2027"/>
          <cell r="K2027"/>
        </row>
        <row r="2028">
          <cell r="A2028"/>
          <cell r="K2028"/>
        </row>
        <row r="2029">
          <cell r="A2029"/>
          <cell r="K2029"/>
        </row>
        <row r="2030">
          <cell r="A2030"/>
          <cell r="K2030"/>
        </row>
        <row r="2031">
          <cell r="A2031"/>
          <cell r="K2031"/>
        </row>
        <row r="2032">
          <cell r="A2032"/>
          <cell r="K2032"/>
        </row>
        <row r="2033">
          <cell r="A2033"/>
          <cell r="K2033"/>
        </row>
        <row r="2034">
          <cell r="A2034"/>
          <cell r="K2034"/>
        </row>
        <row r="2035">
          <cell r="A2035"/>
          <cell r="K2035"/>
        </row>
        <row r="2036">
          <cell r="A2036"/>
          <cell r="K2036"/>
        </row>
        <row r="2037">
          <cell r="A2037"/>
          <cell r="K2037"/>
        </row>
        <row r="2038">
          <cell r="A2038"/>
          <cell r="K2038"/>
        </row>
        <row r="2039">
          <cell r="A2039"/>
          <cell r="K2039"/>
        </row>
        <row r="2040">
          <cell r="A2040"/>
          <cell r="K2040"/>
        </row>
        <row r="2041">
          <cell r="A2041"/>
          <cell r="K2041"/>
        </row>
        <row r="2042">
          <cell r="A2042"/>
          <cell r="K2042"/>
        </row>
        <row r="2043">
          <cell r="A2043"/>
          <cell r="K2043"/>
        </row>
        <row r="2044">
          <cell r="A2044"/>
          <cell r="K2044"/>
        </row>
        <row r="2045">
          <cell r="A2045"/>
          <cell r="K2045"/>
        </row>
        <row r="2046">
          <cell r="A2046"/>
          <cell r="K2046"/>
        </row>
        <row r="2047">
          <cell r="A2047"/>
          <cell r="K2047"/>
        </row>
        <row r="2048">
          <cell r="A2048"/>
          <cell r="K2048"/>
        </row>
        <row r="2049">
          <cell r="A2049"/>
          <cell r="K2049"/>
        </row>
        <row r="2050">
          <cell r="A2050"/>
          <cell r="K2050"/>
        </row>
        <row r="2051">
          <cell r="A2051"/>
          <cell r="K2051"/>
        </row>
        <row r="2052">
          <cell r="A2052"/>
          <cell r="K2052"/>
        </row>
        <row r="2053">
          <cell r="A2053"/>
          <cell r="K2053"/>
        </row>
        <row r="2054">
          <cell r="A2054"/>
          <cell r="K2054"/>
        </row>
        <row r="2055">
          <cell r="A2055"/>
          <cell r="K2055"/>
        </row>
        <row r="2056">
          <cell r="A2056"/>
          <cell r="K2056"/>
        </row>
        <row r="2057">
          <cell r="A2057"/>
          <cell r="K2057"/>
        </row>
        <row r="2058">
          <cell r="A2058"/>
          <cell r="K2058"/>
        </row>
        <row r="2059">
          <cell r="A2059"/>
          <cell r="K2059"/>
        </row>
        <row r="2060">
          <cell r="A2060"/>
          <cell r="K2060"/>
        </row>
        <row r="2061">
          <cell r="A2061"/>
          <cell r="K2061"/>
        </row>
        <row r="2062">
          <cell r="A2062"/>
          <cell r="K2062"/>
        </row>
        <row r="2063">
          <cell r="A2063"/>
          <cell r="K2063"/>
        </row>
        <row r="2064">
          <cell r="A2064"/>
          <cell r="K2064"/>
        </row>
        <row r="2065">
          <cell r="A2065"/>
          <cell r="K2065"/>
        </row>
        <row r="2066">
          <cell r="A2066"/>
          <cell r="K2066"/>
        </row>
        <row r="2067">
          <cell r="A2067"/>
          <cell r="K2067"/>
        </row>
        <row r="2068">
          <cell r="A2068"/>
          <cell r="K2068"/>
        </row>
        <row r="2069">
          <cell r="A2069"/>
          <cell r="K2069"/>
        </row>
        <row r="2070">
          <cell r="A2070"/>
          <cell r="K2070"/>
        </row>
        <row r="2071">
          <cell r="A2071"/>
          <cell r="K2071"/>
        </row>
        <row r="2072">
          <cell r="A2072"/>
          <cell r="K2072"/>
        </row>
        <row r="2073">
          <cell r="A2073"/>
          <cell r="K2073"/>
        </row>
        <row r="2074">
          <cell r="A2074"/>
          <cell r="K2074"/>
        </row>
        <row r="2075">
          <cell r="A2075"/>
          <cell r="K2075"/>
        </row>
        <row r="2076">
          <cell r="A2076"/>
          <cell r="K2076"/>
        </row>
        <row r="2077">
          <cell r="A2077"/>
          <cell r="K2077"/>
        </row>
        <row r="2078">
          <cell r="A2078"/>
          <cell r="K2078"/>
        </row>
        <row r="2079">
          <cell r="A2079"/>
          <cell r="K2079"/>
        </row>
        <row r="2080">
          <cell r="A2080"/>
          <cell r="K2080"/>
        </row>
        <row r="2081">
          <cell r="A2081"/>
          <cell r="K2081"/>
        </row>
        <row r="2082">
          <cell r="A2082"/>
          <cell r="K2082"/>
        </row>
        <row r="2083">
          <cell r="A2083"/>
          <cell r="K2083"/>
        </row>
        <row r="2084">
          <cell r="A2084"/>
          <cell r="K2084"/>
        </row>
        <row r="2085">
          <cell r="A2085"/>
          <cell r="K2085"/>
        </row>
        <row r="2086">
          <cell r="A2086"/>
          <cell r="K2086"/>
        </row>
        <row r="2087">
          <cell r="A2087"/>
          <cell r="K2087"/>
        </row>
        <row r="2088">
          <cell r="A2088"/>
          <cell r="K2088"/>
        </row>
        <row r="2089">
          <cell r="A2089"/>
          <cell r="K2089"/>
        </row>
        <row r="2090">
          <cell r="A2090"/>
          <cell r="K2090"/>
        </row>
        <row r="2091">
          <cell r="A2091"/>
          <cell r="K2091"/>
        </row>
        <row r="2092">
          <cell r="A2092"/>
          <cell r="K2092"/>
        </row>
        <row r="2093">
          <cell r="A2093"/>
          <cell r="K2093"/>
        </row>
        <row r="2094">
          <cell r="A2094"/>
          <cell r="K2094"/>
        </row>
        <row r="2095">
          <cell r="A2095"/>
          <cell r="K2095"/>
        </row>
        <row r="2096">
          <cell r="A2096"/>
          <cell r="K2096"/>
        </row>
        <row r="2097">
          <cell r="A2097"/>
          <cell r="K2097"/>
        </row>
        <row r="2098">
          <cell r="A2098"/>
          <cell r="K2098"/>
        </row>
        <row r="2099">
          <cell r="A2099"/>
          <cell r="K2099"/>
        </row>
        <row r="2100">
          <cell r="A2100"/>
          <cell r="K2100"/>
        </row>
        <row r="2101">
          <cell r="A2101"/>
          <cell r="K2101"/>
        </row>
        <row r="2102">
          <cell r="A2102"/>
          <cell r="K2102"/>
        </row>
        <row r="2103">
          <cell r="A2103"/>
          <cell r="K2103"/>
        </row>
        <row r="2104">
          <cell r="A2104"/>
          <cell r="K2104"/>
        </row>
        <row r="2105">
          <cell r="A2105"/>
          <cell r="K2105"/>
        </row>
        <row r="2106">
          <cell r="A2106"/>
          <cell r="K2106"/>
        </row>
        <row r="2107">
          <cell r="A2107"/>
          <cell r="K2107"/>
        </row>
        <row r="2108">
          <cell r="A2108"/>
          <cell r="K2108"/>
        </row>
        <row r="2109">
          <cell r="A2109"/>
          <cell r="K2109"/>
        </row>
        <row r="2110">
          <cell r="A2110"/>
          <cell r="K2110"/>
        </row>
        <row r="2111">
          <cell r="A2111"/>
          <cell r="K2111"/>
        </row>
        <row r="2112">
          <cell r="A2112"/>
          <cell r="K2112"/>
        </row>
        <row r="2113">
          <cell r="A2113"/>
          <cell r="K2113"/>
        </row>
        <row r="2114">
          <cell r="A2114"/>
          <cell r="K2114"/>
        </row>
        <row r="2115">
          <cell r="A2115"/>
          <cell r="K2115"/>
        </row>
        <row r="2116">
          <cell r="A2116"/>
          <cell r="K2116"/>
        </row>
        <row r="2117">
          <cell r="A2117"/>
          <cell r="K2117"/>
        </row>
        <row r="2118">
          <cell r="A2118"/>
          <cell r="K2118"/>
        </row>
        <row r="2119">
          <cell r="A2119"/>
          <cell r="K2119"/>
        </row>
        <row r="2120">
          <cell r="A2120"/>
          <cell r="K2120"/>
        </row>
        <row r="2121">
          <cell r="A2121"/>
          <cell r="K2121"/>
        </row>
        <row r="2122">
          <cell r="A2122"/>
          <cell r="K2122"/>
        </row>
        <row r="2123">
          <cell r="A2123"/>
          <cell r="K2123"/>
        </row>
        <row r="2124">
          <cell r="A2124"/>
          <cell r="K2124"/>
        </row>
        <row r="2125">
          <cell r="A2125"/>
          <cell r="K2125"/>
        </row>
        <row r="2126">
          <cell r="A2126"/>
          <cell r="K2126"/>
        </row>
        <row r="2127">
          <cell r="A2127"/>
          <cell r="K2127"/>
        </row>
        <row r="2128">
          <cell r="A2128"/>
          <cell r="K2128"/>
        </row>
        <row r="2129">
          <cell r="A2129"/>
          <cell r="K2129"/>
        </row>
        <row r="2130">
          <cell r="A2130"/>
          <cell r="K2130"/>
        </row>
        <row r="2131">
          <cell r="A2131"/>
          <cell r="K2131"/>
        </row>
        <row r="2132">
          <cell r="A2132"/>
          <cell r="K2132"/>
        </row>
        <row r="2133">
          <cell r="A2133"/>
          <cell r="K2133"/>
        </row>
        <row r="2134">
          <cell r="A2134"/>
          <cell r="K2134"/>
        </row>
        <row r="2135">
          <cell r="A2135"/>
          <cell r="K2135"/>
        </row>
        <row r="2136">
          <cell r="A2136"/>
          <cell r="K2136"/>
        </row>
        <row r="2137">
          <cell r="A2137"/>
          <cell r="K2137"/>
        </row>
        <row r="2138">
          <cell r="A2138"/>
          <cell r="K2138"/>
        </row>
        <row r="2139">
          <cell r="A2139"/>
          <cell r="K2139"/>
        </row>
        <row r="2140">
          <cell r="A2140"/>
          <cell r="K2140"/>
        </row>
        <row r="2141">
          <cell r="A2141"/>
          <cell r="K2141"/>
        </row>
        <row r="2142">
          <cell r="A2142"/>
          <cell r="K2142"/>
        </row>
        <row r="2143">
          <cell r="A2143"/>
          <cell r="K2143"/>
        </row>
        <row r="2144">
          <cell r="A2144"/>
          <cell r="K2144"/>
        </row>
        <row r="2145">
          <cell r="A2145"/>
          <cell r="K2145"/>
        </row>
        <row r="2146">
          <cell r="A2146"/>
          <cell r="K2146"/>
        </row>
        <row r="2147">
          <cell r="A2147"/>
          <cell r="K2147"/>
        </row>
        <row r="2148">
          <cell r="A2148"/>
          <cell r="K2148"/>
        </row>
        <row r="2149">
          <cell r="A2149"/>
          <cell r="K2149"/>
        </row>
        <row r="2150">
          <cell r="A2150"/>
          <cell r="K2150"/>
        </row>
        <row r="2151">
          <cell r="A2151"/>
          <cell r="K2151"/>
        </row>
        <row r="2152">
          <cell r="A2152"/>
          <cell r="K2152"/>
        </row>
        <row r="2153">
          <cell r="A2153"/>
          <cell r="K2153"/>
        </row>
        <row r="2154">
          <cell r="A2154"/>
          <cell r="K2154"/>
        </row>
        <row r="2155">
          <cell r="A2155"/>
          <cell r="K2155"/>
        </row>
        <row r="2156">
          <cell r="A2156"/>
          <cell r="K2156"/>
        </row>
        <row r="2157">
          <cell r="A2157"/>
          <cell r="K2157"/>
        </row>
        <row r="2158">
          <cell r="A2158"/>
          <cell r="K2158"/>
        </row>
        <row r="2159">
          <cell r="A2159"/>
          <cell r="K2159"/>
        </row>
        <row r="2160">
          <cell r="A2160"/>
          <cell r="K2160"/>
        </row>
        <row r="2161">
          <cell r="A2161"/>
          <cell r="K2161"/>
        </row>
        <row r="2162">
          <cell r="A2162"/>
          <cell r="K2162"/>
        </row>
        <row r="2163">
          <cell r="A2163"/>
          <cell r="K2163"/>
        </row>
        <row r="2164">
          <cell r="A2164"/>
          <cell r="K2164"/>
        </row>
        <row r="2165">
          <cell r="A2165"/>
          <cell r="K2165"/>
        </row>
        <row r="2166">
          <cell r="A2166"/>
          <cell r="K2166"/>
        </row>
        <row r="2167">
          <cell r="A2167"/>
          <cell r="K2167"/>
        </row>
        <row r="2168">
          <cell r="A2168"/>
          <cell r="K2168"/>
        </row>
        <row r="2169">
          <cell r="A2169"/>
          <cell r="K2169"/>
        </row>
        <row r="2170">
          <cell r="A2170"/>
          <cell r="K2170"/>
        </row>
        <row r="2171">
          <cell r="A2171"/>
          <cell r="K2171"/>
        </row>
        <row r="2172">
          <cell r="A2172"/>
          <cell r="K2172"/>
        </row>
        <row r="2173">
          <cell r="A2173"/>
          <cell r="K2173"/>
        </row>
        <row r="2174">
          <cell r="A2174"/>
          <cell r="K2174"/>
        </row>
        <row r="2175">
          <cell r="A2175"/>
          <cell r="K2175"/>
        </row>
        <row r="2176">
          <cell r="A2176"/>
          <cell r="K2176"/>
        </row>
        <row r="2177">
          <cell r="A2177"/>
          <cell r="K2177"/>
        </row>
        <row r="2178">
          <cell r="A2178"/>
          <cell r="K2178"/>
        </row>
        <row r="2179">
          <cell r="A2179"/>
          <cell r="K2179"/>
        </row>
        <row r="2180">
          <cell r="A2180"/>
          <cell r="K2180"/>
        </row>
        <row r="2181">
          <cell r="A2181"/>
          <cell r="K2181"/>
        </row>
        <row r="2182">
          <cell r="A2182"/>
          <cell r="K2182"/>
        </row>
        <row r="2183">
          <cell r="A2183"/>
          <cell r="K2183"/>
        </row>
        <row r="2184">
          <cell r="A2184"/>
          <cell r="K2184"/>
        </row>
        <row r="2185">
          <cell r="A2185"/>
          <cell r="K2185"/>
        </row>
        <row r="2186">
          <cell r="A2186"/>
          <cell r="K2186"/>
        </row>
        <row r="2187">
          <cell r="A2187"/>
          <cell r="K2187"/>
        </row>
        <row r="2188">
          <cell r="A2188"/>
          <cell r="K2188"/>
        </row>
        <row r="2189">
          <cell r="A2189"/>
          <cell r="K2189"/>
        </row>
        <row r="2190">
          <cell r="A2190"/>
          <cell r="K2190"/>
        </row>
        <row r="2191">
          <cell r="A2191"/>
          <cell r="K2191"/>
        </row>
        <row r="2192">
          <cell r="A2192"/>
          <cell r="K2192"/>
        </row>
        <row r="2193">
          <cell r="A2193"/>
          <cell r="K2193"/>
        </row>
        <row r="2194">
          <cell r="A2194"/>
          <cell r="K2194"/>
        </row>
        <row r="2195">
          <cell r="A2195"/>
          <cell r="K2195"/>
        </row>
        <row r="2196">
          <cell r="A2196"/>
          <cell r="K2196"/>
        </row>
        <row r="2197">
          <cell r="A2197"/>
          <cell r="K2197"/>
        </row>
        <row r="2198">
          <cell r="A2198"/>
          <cell r="K2198"/>
        </row>
        <row r="2199">
          <cell r="A2199"/>
          <cell r="K2199"/>
        </row>
        <row r="2200">
          <cell r="A2200"/>
          <cell r="K2200"/>
        </row>
        <row r="2201">
          <cell r="A2201"/>
          <cell r="K2201"/>
        </row>
        <row r="2202">
          <cell r="A2202"/>
          <cell r="K2202"/>
        </row>
        <row r="2203">
          <cell r="A2203"/>
          <cell r="K2203"/>
        </row>
        <row r="2204">
          <cell r="A2204"/>
          <cell r="K2204"/>
        </row>
        <row r="2205">
          <cell r="A2205"/>
          <cell r="K2205"/>
        </row>
        <row r="2206">
          <cell r="A2206"/>
          <cell r="K2206"/>
        </row>
        <row r="2207">
          <cell r="A2207"/>
          <cell r="K2207"/>
        </row>
        <row r="2208">
          <cell r="A2208"/>
          <cell r="K2208"/>
        </row>
        <row r="2209">
          <cell r="A2209"/>
          <cell r="K2209"/>
        </row>
        <row r="2210">
          <cell r="A2210"/>
          <cell r="K2210"/>
        </row>
        <row r="2211">
          <cell r="A2211"/>
          <cell r="K2211"/>
        </row>
        <row r="2212">
          <cell r="A2212"/>
          <cell r="K2212"/>
        </row>
        <row r="2213">
          <cell r="A2213"/>
          <cell r="K2213"/>
        </row>
        <row r="2214">
          <cell r="A2214"/>
          <cell r="K2214"/>
        </row>
        <row r="2215">
          <cell r="A2215"/>
          <cell r="K2215"/>
        </row>
        <row r="2216">
          <cell r="A2216"/>
          <cell r="K2216"/>
        </row>
        <row r="2217">
          <cell r="A2217"/>
          <cell r="K2217"/>
        </row>
        <row r="2218">
          <cell r="A2218"/>
          <cell r="K2218"/>
        </row>
        <row r="2219">
          <cell r="A2219"/>
          <cell r="K2219"/>
        </row>
        <row r="2220">
          <cell r="A2220"/>
          <cell r="K2220"/>
        </row>
        <row r="2221">
          <cell r="A2221"/>
          <cell r="K2221"/>
        </row>
        <row r="2222">
          <cell r="A2222"/>
          <cell r="K2222"/>
        </row>
        <row r="2223">
          <cell r="A2223"/>
          <cell r="K2223"/>
        </row>
        <row r="2224">
          <cell r="A2224"/>
          <cell r="K2224"/>
        </row>
        <row r="2225">
          <cell r="A2225"/>
          <cell r="K2225"/>
        </row>
        <row r="2226">
          <cell r="A2226"/>
          <cell r="K2226"/>
        </row>
        <row r="2227">
          <cell r="A2227"/>
          <cell r="K2227"/>
        </row>
        <row r="2228">
          <cell r="A2228"/>
          <cell r="K2228"/>
        </row>
        <row r="2229">
          <cell r="A2229"/>
          <cell r="K2229"/>
        </row>
        <row r="2230">
          <cell r="A2230"/>
          <cell r="K2230"/>
        </row>
        <row r="2231">
          <cell r="A2231"/>
          <cell r="K2231"/>
        </row>
        <row r="2232">
          <cell r="A2232"/>
          <cell r="K2232"/>
        </row>
        <row r="2233">
          <cell r="A2233"/>
          <cell r="K2233"/>
        </row>
        <row r="2234">
          <cell r="A2234"/>
          <cell r="K2234"/>
        </row>
        <row r="2235">
          <cell r="A2235"/>
          <cell r="K2235"/>
        </row>
        <row r="2236">
          <cell r="A2236"/>
          <cell r="K2236"/>
        </row>
        <row r="2237">
          <cell r="A2237"/>
          <cell r="K2237"/>
        </row>
        <row r="2238">
          <cell r="A2238"/>
          <cell r="K2238"/>
        </row>
        <row r="2239">
          <cell r="A2239"/>
          <cell r="K2239"/>
        </row>
        <row r="2240">
          <cell r="A2240"/>
          <cell r="K2240"/>
        </row>
        <row r="2241">
          <cell r="A2241"/>
          <cell r="K2241"/>
        </row>
        <row r="2242">
          <cell r="A2242"/>
          <cell r="K2242"/>
        </row>
        <row r="2243">
          <cell r="A2243"/>
          <cell r="K2243"/>
        </row>
        <row r="2244">
          <cell r="A2244"/>
          <cell r="K2244"/>
        </row>
        <row r="2245">
          <cell r="A2245"/>
          <cell r="K2245"/>
        </row>
        <row r="2246">
          <cell r="A2246"/>
          <cell r="K2246"/>
        </row>
        <row r="2247">
          <cell r="A2247"/>
          <cell r="K2247"/>
        </row>
        <row r="2248">
          <cell r="A2248"/>
          <cell r="K2248"/>
        </row>
        <row r="2249">
          <cell r="A2249"/>
          <cell r="K2249"/>
        </row>
        <row r="2250">
          <cell r="A2250"/>
          <cell r="K2250"/>
        </row>
        <row r="2251">
          <cell r="A2251"/>
          <cell r="K2251"/>
        </row>
        <row r="2252">
          <cell r="A2252"/>
          <cell r="K2252"/>
        </row>
        <row r="2253">
          <cell r="A2253"/>
          <cell r="K2253"/>
        </row>
        <row r="2254">
          <cell r="A2254"/>
          <cell r="K2254"/>
        </row>
        <row r="2255">
          <cell r="A2255"/>
          <cell r="K2255"/>
        </row>
        <row r="2256">
          <cell r="A2256"/>
          <cell r="K2256"/>
        </row>
        <row r="2257">
          <cell r="A2257"/>
          <cell r="K2257"/>
        </row>
        <row r="2258">
          <cell r="A2258"/>
          <cell r="K2258"/>
        </row>
        <row r="2259">
          <cell r="A2259"/>
          <cell r="K2259"/>
        </row>
        <row r="2260">
          <cell r="A2260"/>
          <cell r="K2260"/>
        </row>
        <row r="2261">
          <cell r="A2261"/>
          <cell r="K2261"/>
        </row>
        <row r="2262">
          <cell r="A2262"/>
          <cell r="K2262"/>
        </row>
        <row r="2263">
          <cell r="A2263"/>
          <cell r="K2263"/>
        </row>
        <row r="2264">
          <cell r="A2264"/>
          <cell r="K2264"/>
        </row>
        <row r="2265">
          <cell r="A2265"/>
          <cell r="K2265"/>
        </row>
        <row r="2266">
          <cell r="A2266"/>
          <cell r="K2266"/>
        </row>
        <row r="2267">
          <cell r="A2267"/>
          <cell r="K2267"/>
        </row>
        <row r="2268">
          <cell r="A2268"/>
          <cell r="K2268"/>
        </row>
        <row r="2269">
          <cell r="A2269"/>
          <cell r="K2269"/>
        </row>
        <row r="2270">
          <cell r="A2270"/>
          <cell r="K2270"/>
        </row>
        <row r="2271">
          <cell r="A2271"/>
          <cell r="K2271"/>
        </row>
        <row r="2272">
          <cell r="A2272"/>
          <cell r="K2272"/>
        </row>
        <row r="2273">
          <cell r="A2273"/>
          <cell r="K2273"/>
        </row>
        <row r="2274">
          <cell r="A2274"/>
          <cell r="K2274"/>
        </row>
        <row r="2275">
          <cell r="A2275"/>
          <cell r="K2275"/>
        </row>
        <row r="2276">
          <cell r="A2276"/>
          <cell r="K2276"/>
        </row>
        <row r="2277">
          <cell r="A2277"/>
          <cell r="K2277"/>
        </row>
        <row r="2278">
          <cell r="A2278"/>
          <cell r="K2278"/>
        </row>
        <row r="2279">
          <cell r="A2279"/>
          <cell r="K2279"/>
        </row>
        <row r="2280">
          <cell r="A2280"/>
          <cell r="K2280"/>
        </row>
        <row r="2281">
          <cell r="A2281"/>
          <cell r="K2281"/>
        </row>
        <row r="2282">
          <cell r="A2282"/>
          <cell r="K2282"/>
        </row>
        <row r="2283">
          <cell r="A2283"/>
          <cell r="K2283"/>
        </row>
        <row r="2284">
          <cell r="A2284"/>
          <cell r="K2284"/>
        </row>
        <row r="2285">
          <cell r="A2285"/>
          <cell r="K2285"/>
        </row>
        <row r="2286">
          <cell r="A2286"/>
          <cell r="K2286"/>
        </row>
        <row r="2287">
          <cell r="A2287"/>
          <cell r="K2287"/>
        </row>
        <row r="2288">
          <cell r="A2288"/>
          <cell r="K2288"/>
        </row>
        <row r="2289">
          <cell r="A2289"/>
          <cell r="K2289"/>
        </row>
        <row r="2290">
          <cell r="A2290"/>
          <cell r="K2290"/>
        </row>
        <row r="2291">
          <cell r="A2291"/>
          <cell r="K2291"/>
        </row>
        <row r="2292">
          <cell r="A2292"/>
          <cell r="K2292"/>
        </row>
        <row r="2293">
          <cell r="A2293"/>
          <cell r="K2293"/>
        </row>
        <row r="2294">
          <cell r="A2294"/>
          <cell r="K2294"/>
        </row>
        <row r="2295">
          <cell r="A2295"/>
          <cell r="K2295"/>
        </row>
        <row r="2296">
          <cell r="A2296"/>
          <cell r="K2296"/>
        </row>
        <row r="2297">
          <cell r="A2297"/>
          <cell r="K2297"/>
        </row>
        <row r="2298">
          <cell r="A2298"/>
          <cell r="K2298"/>
        </row>
        <row r="2299">
          <cell r="A2299"/>
          <cell r="K2299"/>
        </row>
        <row r="2300">
          <cell r="A2300"/>
          <cell r="K2300"/>
        </row>
        <row r="2301">
          <cell r="A2301"/>
          <cell r="K2301"/>
        </row>
        <row r="2302">
          <cell r="A2302"/>
          <cell r="K2302"/>
        </row>
        <row r="2303">
          <cell r="A2303"/>
          <cell r="K2303"/>
        </row>
        <row r="2304">
          <cell r="A2304"/>
          <cell r="K2304"/>
        </row>
        <row r="2305">
          <cell r="A2305"/>
          <cell r="K2305"/>
        </row>
        <row r="2306">
          <cell r="A2306"/>
          <cell r="K2306"/>
        </row>
      </sheetData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nâmica"/>
      <sheetName val="Responsáveis"/>
      <sheetName val="Planilha2"/>
      <sheetName val="Planilha1"/>
      <sheetName val="Detalhe Religadores"/>
      <sheetName val="Premissas e Preços"/>
      <sheetName val="Reguladores"/>
      <sheetName val="Em Análise"/>
      <sheetName val="Repassados"/>
      <sheetName val="Planilha4"/>
      <sheetName val="Realizado - AIC"/>
    </sheetNames>
    <sheetDataSet>
      <sheetData sheetId="0"/>
      <sheetData sheetId="1">
        <row r="1">
          <cell r="B1" t="str">
            <v>DES_LOC</v>
          </cell>
          <cell r="F1" t="str">
            <v>DES_DIST</v>
          </cell>
        </row>
        <row r="2">
          <cell r="B2" t="str">
            <v>PORTO NACIONAL</v>
          </cell>
          <cell r="F2" t="str">
            <v>PORTO NACIONAL</v>
          </cell>
        </row>
        <row r="3">
          <cell r="B3" t="str">
            <v>TOCANTINOPOLIS</v>
          </cell>
          <cell r="F3" t="str">
            <v>TOCANTINOPOLIS</v>
          </cell>
        </row>
        <row r="4">
          <cell r="B4" t="str">
            <v>GURUPI</v>
          </cell>
          <cell r="F4" t="str">
            <v>GURUPI</v>
          </cell>
        </row>
        <row r="5">
          <cell r="B5" t="str">
            <v>ARAGUAINA</v>
          </cell>
          <cell r="F5" t="str">
            <v>ARAGUAINA</v>
          </cell>
        </row>
        <row r="6">
          <cell r="B6" t="str">
            <v>ARRAIAS</v>
          </cell>
          <cell r="F6" t="str">
            <v>DIANOPOLIS</v>
          </cell>
        </row>
        <row r="7">
          <cell r="B7" t="str">
            <v>TOCANTINIA</v>
          </cell>
          <cell r="F7" t="str">
            <v>TAQUARALTO</v>
          </cell>
        </row>
        <row r="8">
          <cell r="B8" t="str">
            <v>MIRACEMA DO TOCANTINS</v>
          </cell>
          <cell r="F8" t="str">
            <v>MIRACEMA DO TOCANTINS</v>
          </cell>
        </row>
        <row r="9">
          <cell r="B9" t="str">
            <v>MIRANORTE</v>
          </cell>
          <cell r="F9" t="str">
            <v>MIRACEMA DO TOCANTINS</v>
          </cell>
        </row>
        <row r="10">
          <cell r="B10" t="str">
            <v>GUARAI</v>
          </cell>
          <cell r="F10" t="str">
            <v>GUARAI</v>
          </cell>
        </row>
        <row r="11">
          <cell r="B11" t="str">
            <v>LAJEADO</v>
          </cell>
          <cell r="F11" t="str">
            <v>TAQUARALTO</v>
          </cell>
        </row>
        <row r="12">
          <cell r="B12" t="str">
            <v>TUPIRAMA</v>
          </cell>
          <cell r="F12" t="str">
            <v>GUARAI</v>
          </cell>
        </row>
        <row r="13">
          <cell r="B13" t="str">
            <v>CRISTALANDIA</v>
          </cell>
          <cell r="F13" t="str">
            <v>PARAISO DO TOCANTINS</v>
          </cell>
        </row>
        <row r="14">
          <cell r="B14" t="str">
            <v>PARAISO DO TOCANTINS</v>
          </cell>
          <cell r="F14" t="str">
            <v>PARAISO DO TOCANTINS</v>
          </cell>
        </row>
        <row r="15">
          <cell r="B15" t="str">
            <v>PIUM</v>
          </cell>
          <cell r="F15" t="str">
            <v>PARAISO DO TOCANTINS</v>
          </cell>
        </row>
        <row r="16">
          <cell r="B16" t="str">
            <v>PEDRO AFONSO</v>
          </cell>
          <cell r="F16" t="str">
            <v>GUARAI</v>
          </cell>
        </row>
        <row r="17">
          <cell r="B17" t="str">
            <v>WANDERLANDIA</v>
          </cell>
          <cell r="F17" t="str">
            <v>TOCANTINOPOLIS</v>
          </cell>
        </row>
        <row r="18">
          <cell r="B18" t="str">
            <v>BARROLANDIA</v>
          </cell>
          <cell r="F18" t="str">
            <v>MIRACEMA DO TOCANTINS</v>
          </cell>
        </row>
        <row r="19">
          <cell r="B19" t="str">
            <v>BOM JESUS DO TOCANTINS</v>
          </cell>
          <cell r="F19" t="str">
            <v>GUARAI</v>
          </cell>
        </row>
        <row r="20">
          <cell r="B20" t="str">
            <v>FILADELFIA</v>
          </cell>
          <cell r="F20" t="str">
            <v>ARAGUAINA</v>
          </cell>
        </row>
        <row r="21">
          <cell r="B21" t="str">
            <v>NOVO ALEGRE</v>
          </cell>
          <cell r="F21" t="str">
            <v>DIANOPOLIS</v>
          </cell>
        </row>
        <row r="22">
          <cell r="B22" t="str">
            <v>PARANA</v>
          </cell>
          <cell r="F22" t="str">
            <v>PEIXE</v>
          </cell>
        </row>
        <row r="23">
          <cell r="B23" t="str">
            <v>BABACULANDIA</v>
          </cell>
          <cell r="F23" t="str">
            <v>TOCANTINOPOLIS</v>
          </cell>
        </row>
        <row r="24">
          <cell r="B24" t="str">
            <v>COLINAS DO TOCANTINS</v>
          </cell>
          <cell r="F24" t="str">
            <v>COLINAS DO TOCANTINS</v>
          </cell>
        </row>
        <row r="25">
          <cell r="B25" t="str">
            <v>ITAPORA DO TOCANTINS</v>
          </cell>
          <cell r="F25" t="str">
            <v>GUARAI</v>
          </cell>
        </row>
        <row r="26">
          <cell r="B26" t="str">
            <v>ARAPOEMA</v>
          </cell>
          <cell r="F26" t="str">
            <v>COLINAS DO TOCANTINS</v>
          </cell>
        </row>
        <row r="27">
          <cell r="B27" t="str">
            <v>PONTE ALTA TOCANTINS</v>
          </cell>
          <cell r="F27" t="str">
            <v>PONTE ALTA TOCANTINS</v>
          </cell>
        </row>
        <row r="28">
          <cell r="B28" t="str">
            <v>PONTE ALTA BOM JESUS</v>
          </cell>
          <cell r="F28" t="str">
            <v>DIANOPOLIS</v>
          </cell>
        </row>
        <row r="29">
          <cell r="B29" t="str">
            <v>NATIVIDADE</v>
          </cell>
          <cell r="F29" t="str">
            <v>DIANOPOLIS</v>
          </cell>
        </row>
        <row r="30">
          <cell r="B30" t="str">
            <v>PALMEIROPOLIS</v>
          </cell>
          <cell r="F30" t="str">
            <v>PEIXE</v>
          </cell>
        </row>
        <row r="31">
          <cell r="B31" t="str">
            <v>XAMBIOA</v>
          </cell>
          <cell r="F31" t="str">
            <v>TOCANTINOPOLIS</v>
          </cell>
        </row>
        <row r="32">
          <cell r="B32" t="str">
            <v>RIO DOS BOIS</v>
          </cell>
          <cell r="F32" t="str">
            <v>MIRACEMA DO TOCANTINS</v>
          </cell>
        </row>
        <row r="33">
          <cell r="B33" t="str">
            <v>ARAGUACU</v>
          </cell>
          <cell r="F33" t="str">
            <v>ALVORADA</v>
          </cell>
        </row>
        <row r="34">
          <cell r="B34" t="str">
            <v>COLMEIA</v>
          </cell>
          <cell r="F34" t="str">
            <v>GUARAI</v>
          </cell>
        </row>
        <row r="35">
          <cell r="B35" t="str">
            <v>PRESIDENTE KENNEDY</v>
          </cell>
          <cell r="F35" t="str">
            <v>GUARAI</v>
          </cell>
        </row>
        <row r="36">
          <cell r="B36" t="str">
            <v>MONTE DO CARMO</v>
          </cell>
          <cell r="F36" t="str">
            <v>PONTE ALTA TOCANTINS</v>
          </cell>
        </row>
        <row r="37">
          <cell r="B37" t="str">
            <v>ALVORADA</v>
          </cell>
          <cell r="F37" t="str">
            <v>ALVORADA</v>
          </cell>
        </row>
        <row r="38">
          <cell r="B38" t="str">
            <v>ALIANCA DO TOCANTINS</v>
          </cell>
          <cell r="F38" t="str">
            <v>GURUPI</v>
          </cell>
        </row>
        <row r="39">
          <cell r="B39" t="str">
            <v>TAGUATINGA</v>
          </cell>
          <cell r="F39" t="str">
            <v>DIANOPOLIS</v>
          </cell>
        </row>
        <row r="40">
          <cell r="B40" t="str">
            <v>ARAGUATINS</v>
          </cell>
          <cell r="F40" t="str">
            <v>AUGUSTINOPOLIS</v>
          </cell>
        </row>
        <row r="41">
          <cell r="B41" t="str">
            <v>ARAGOMINAS</v>
          </cell>
          <cell r="F41" t="str">
            <v>ARAGUAINA</v>
          </cell>
        </row>
        <row r="42">
          <cell r="B42" t="str">
            <v>CRIXAS DO TOCANTINS</v>
          </cell>
          <cell r="F42" t="str">
            <v>GURUPI</v>
          </cell>
        </row>
        <row r="43">
          <cell r="B43" t="str">
            <v>CARIRI DO TOCANTINS</v>
          </cell>
          <cell r="F43" t="str">
            <v>GURUPI</v>
          </cell>
        </row>
        <row r="44">
          <cell r="B44" t="str">
            <v>SILVANOPOLIS</v>
          </cell>
          <cell r="F44" t="str">
            <v>PORTO NACIONAL</v>
          </cell>
        </row>
        <row r="45">
          <cell r="B45" t="str">
            <v>FATIMA</v>
          </cell>
          <cell r="F45" t="str">
            <v>PORTO NACIONAL</v>
          </cell>
        </row>
        <row r="46">
          <cell r="B46" t="str">
            <v>AUGUSTINOPOLIS</v>
          </cell>
          <cell r="F46" t="str">
            <v>AUGUSTINOPOLIS</v>
          </cell>
        </row>
        <row r="47">
          <cell r="B47" t="str">
            <v>NOVA ROSALANDIA</v>
          </cell>
          <cell r="F47" t="str">
            <v>PARAISO DO TOCANTINS</v>
          </cell>
        </row>
        <row r="48">
          <cell r="B48" t="str">
            <v>FIGUEIROPOLIS</v>
          </cell>
          <cell r="F48" t="str">
            <v>ALVORADA</v>
          </cell>
        </row>
        <row r="49">
          <cell r="B49" t="str">
            <v>FORTALEZA DO TABOCAO</v>
          </cell>
          <cell r="F49" t="str">
            <v>GUARAI</v>
          </cell>
        </row>
        <row r="50">
          <cell r="B50" t="str">
            <v>AURORA DO TOCANTINS</v>
          </cell>
          <cell r="F50" t="str">
            <v>DIANOPOLIS</v>
          </cell>
        </row>
        <row r="51">
          <cell r="B51" t="str">
            <v>COMBINADO</v>
          </cell>
          <cell r="F51" t="str">
            <v>DIANOPOLIS</v>
          </cell>
        </row>
        <row r="52">
          <cell r="B52" t="str">
            <v>LAVANDEIRA</v>
          </cell>
          <cell r="F52" t="str">
            <v>DIANOPOLIS</v>
          </cell>
        </row>
        <row r="53">
          <cell r="B53" t="str">
            <v>FORMOSO DO ARAGUAIA</v>
          </cell>
          <cell r="F53" t="str">
            <v>ALVORADA</v>
          </cell>
        </row>
        <row r="54">
          <cell r="B54" t="str">
            <v>PIRAQUE</v>
          </cell>
          <cell r="F54" t="str">
            <v>TOCANTINOPOLIS</v>
          </cell>
        </row>
        <row r="55">
          <cell r="B55" t="str">
            <v>PUGMIL</v>
          </cell>
          <cell r="F55" t="str">
            <v>PARAISO DO TOCANTINS</v>
          </cell>
        </row>
        <row r="56">
          <cell r="B56" t="str">
            <v>ARAGUACEMA</v>
          </cell>
          <cell r="F56" t="str">
            <v>DIVINOPOLIS</v>
          </cell>
        </row>
        <row r="57">
          <cell r="B57" t="str">
            <v>CARMOLANDIA</v>
          </cell>
          <cell r="F57" t="str">
            <v>ARAGUAINA</v>
          </cell>
        </row>
        <row r="58">
          <cell r="B58" t="str">
            <v>SANTA FE DO ARAGUAIA</v>
          </cell>
          <cell r="F58" t="str">
            <v>ARAGUAINA</v>
          </cell>
        </row>
        <row r="59">
          <cell r="B59" t="str">
            <v>TAQUARALTO</v>
          </cell>
          <cell r="F59" t="str">
            <v>TAQUARALTO</v>
          </cell>
        </row>
        <row r="60">
          <cell r="B60" t="str">
            <v>NOVA OLINDA</v>
          </cell>
          <cell r="F60" t="str">
            <v>COLINAS DO TOCANTINS</v>
          </cell>
        </row>
        <row r="61">
          <cell r="B61" t="str">
            <v>BANDEIRANTES DO TOCANTINS</v>
          </cell>
          <cell r="F61" t="str">
            <v>COLINAS DO TOCANTINS</v>
          </cell>
        </row>
        <row r="62">
          <cell r="B62" t="str">
            <v>BRASILANDIA DO TOCANTINS</v>
          </cell>
          <cell r="F62" t="str">
            <v>GUARAI</v>
          </cell>
        </row>
        <row r="63">
          <cell r="B63" t="str">
            <v>AXIXA DO TOCANTINS</v>
          </cell>
          <cell r="F63" t="str">
            <v>AUGUSTINOPOLIS</v>
          </cell>
        </row>
        <row r="64">
          <cell r="B64" t="str">
            <v>TUPIRATINS</v>
          </cell>
          <cell r="F64" t="str">
            <v>GUARAI</v>
          </cell>
        </row>
        <row r="65">
          <cell r="B65" t="str">
            <v>BURITI DO TOCANTINS</v>
          </cell>
          <cell r="F65" t="str">
            <v>AUGUSTINOPOLIS</v>
          </cell>
        </row>
        <row r="66">
          <cell r="B66" t="str">
            <v>SAO SEBASTIAO DO TOCANTINS</v>
          </cell>
          <cell r="F66" t="str">
            <v>AUGUSTINOPOLIS</v>
          </cell>
        </row>
        <row r="67">
          <cell r="B67" t="str">
            <v>RIO SONO</v>
          </cell>
          <cell r="F67" t="str">
            <v>TAQUARALTO</v>
          </cell>
        </row>
        <row r="68">
          <cell r="B68" t="str">
            <v>BREJINHO DE NAZARE</v>
          </cell>
          <cell r="F68" t="str">
            <v>PORTO NACIONAL</v>
          </cell>
        </row>
        <row r="69">
          <cell r="B69" t="str">
            <v>CONCEICAO DO TOCANTINS</v>
          </cell>
          <cell r="F69" t="str">
            <v>DIANOPOLIS</v>
          </cell>
        </row>
        <row r="70">
          <cell r="B70" t="str">
            <v>LAGOA DA CONFUSAO</v>
          </cell>
          <cell r="F70" t="str">
            <v>PARAISO DO TOCANTINS</v>
          </cell>
        </row>
        <row r="71">
          <cell r="B71" t="str">
            <v>DIANOPOLIS</v>
          </cell>
          <cell r="F71" t="str">
            <v>DIANOPOLIS</v>
          </cell>
        </row>
        <row r="72">
          <cell r="B72" t="str">
            <v>DOIS IRMAOS DO TOCANTINS</v>
          </cell>
          <cell r="F72" t="str">
            <v>DIVINOPOLIS</v>
          </cell>
        </row>
        <row r="73">
          <cell r="B73" t="str">
            <v>DUERE</v>
          </cell>
          <cell r="F73" t="str">
            <v>GURUPI</v>
          </cell>
        </row>
        <row r="74">
          <cell r="B74" t="str">
            <v>GOIATINS</v>
          </cell>
          <cell r="F74" t="str">
            <v>COLINAS DO TOCANTINS</v>
          </cell>
        </row>
        <row r="75">
          <cell r="B75" t="str">
            <v>ITACAJA</v>
          </cell>
          <cell r="F75" t="str">
            <v>GUARAI</v>
          </cell>
        </row>
        <row r="76">
          <cell r="B76" t="str">
            <v>ITAPIRATINS</v>
          </cell>
          <cell r="F76" t="str">
            <v>GUARAI</v>
          </cell>
        </row>
        <row r="77">
          <cell r="B77" t="str">
            <v>DARCINOPOLIS</v>
          </cell>
          <cell r="F77" t="str">
            <v>TOCANTINOPOLIS</v>
          </cell>
        </row>
        <row r="78">
          <cell r="B78" t="str">
            <v>ITAGUATINS</v>
          </cell>
          <cell r="F78" t="str">
            <v>AUGUSTINOPOLIS</v>
          </cell>
        </row>
        <row r="79">
          <cell r="B79" t="str">
            <v>LIZARDA</v>
          </cell>
          <cell r="F79" t="str">
            <v>TAQUARALTO</v>
          </cell>
        </row>
        <row r="80">
          <cell r="B80" t="str">
            <v>APARECIDA DO RIO NEGRO</v>
          </cell>
          <cell r="F80" t="str">
            <v>TAQUARALTO</v>
          </cell>
        </row>
        <row r="81">
          <cell r="B81" t="str">
            <v>DIVINOPOLIS</v>
          </cell>
          <cell r="F81" t="str">
            <v>DIVINOPOLIS</v>
          </cell>
        </row>
        <row r="82">
          <cell r="B82" t="str">
            <v>MONTE SANTO DO TOCANTINS</v>
          </cell>
          <cell r="F82" t="str">
            <v>PARAISO DO TOCANTINS</v>
          </cell>
        </row>
        <row r="83">
          <cell r="B83" t="str">
            <v>MARIANOPOLIS</v>
          </cell>
          <cell r="F83" t="str">
            <v>DIVINOPOLIS</v>
          </cell>
        </row>
        <row r="84">
          <cell r="B84" t="str">
            <v>GOIANORTE</v>
          </cell>
          <cell r="F84" t="str">
            <v>GUARAI</v>
          </cell>
        </row>
        <row r="85">
          <cell r="B85" t="str">
            <v>SITIO NOVO DO TOCANTINS</v>
          </cell>
          <cell r="F85" t="str">
            <v>AUGUSTINOPOLIS</v>
          </cell>
        </row>
        <row r="86">
          <cell r="B86" t="str">
            <v>SUCUPIRA</v>
          </cell>
          <cell r="F86" t="str">
            <v>GURUPI</v>
          </cell>
        </row>
        <row r="87">
          <cell r="B87" t="str">
            <v>NAZARE</v>
          </cell>
          <cell r="F87" t="str">
            <v>TOCANTINOPOLIS</v>
          </cell>
        </row>
        <row r="88">
          <cell r="B88" t="str">
            <v>ALMAS</v>
          </cell>
          <cell r="F88" t="str">
            <v>DIANOPOLIS</v>
          </cell>
        </row>
        <row r="89">
          <cell r="B89" t="str">
            <v>NOVO ACORDO</v>
          </cell>
          <cell r="F89" t="str">
            <v>TAQUARALTO</v>
          </cell>
        </row>
        <row r="90">
          <cell r="B90" t="str">
            <v>PEIXE</v>
          </cell>
          <cell r="F90" t="str">
            <v>PEIXE</v>
          </cell>
        </row>
        <row r="91">
          <cell r="B91" t="str">
            <v>PINDORAMA DO TOCANTINS</v>
          </cell>
          <cell r="F91" t="str">
            <v>PONTE ALTA TOCANTINS</v>
          </cell>
        </row>
        <row r="92">
          <cell r="B92" t="str">
            <v>TALISMA</v>
          </cell>
          <cell r="F92" t="str">
            <v>ALVORADA</v>
          </cell>
        </row>
        <row r="93">
          <cell r="B93" t="str">
            <v>ANANAS</v>
          </cell>
          <cell r="F93" t="str">
            <v>TOCANTINOPOLIS</v>
          </cell>
        </row>
        <row r="94">
          <cell r="B94" t="str">
            <v>TAQUARUSSU DO PORTO</v>
          </cell>
          <cell r="F94" t="str">
            <v>TAQUARALTO</v>
          </cell>
        </row>
        <row r="95">
          <cell r="B95" t="str">
            <v>PORTO ALEGRE DO TOCANTINS</v>
          </cell>
          <cell r="F95" t="str">
            <v>DIANOPOLIS</v>
          </cell>
        </row>
        <row r="96">
          <cell r="B96" t="str">
            <v>SAO MIGUEL DO TOCANTINS</v>
          </cell>
          <cell r="F96" t="str">
            <v>AUGUSTINOPOLIS</v>
          </cell>
        </row>
        <row r="97">
          <cell r="B97" t="str">
            <v>SANTA MARIA DO TOCANTINS</v>
          </cell>
          <cell r="F97" t="str">
            <v>GUARAI</v>
          </cell>
        </row>
        <row r="98">
          <cell r="B98" t="str">
            <v>OLIVEIRA DE FATIMA</v>
          </cell>
          <cell r="F98" t="str">
            <v>PORTO NACIONAL</v>
          </cell>
        </row>
        <row r="99">
          <cell r="B99" t="str">
            <v>SANDOLANDIA</v>
          </cell>
          <cell r="F99" t="str">
            <v>ALVORADA</v>
          </cell>
        </row>
        <row r="100">
          <cell r="B100" t="str">
            <v>ANGICO</v>
          </cell>
          <cell r="F100" t="str">
            <v>TOCANTINOPOLIS</v>
          </cell>
        </row>
        <row r="101">
          <cell r="B101" t="str">
            <v>SANTA RITA DO TOCANTINS</v>
          </cell>
          <cell r="F101" t="str">
            <v>PORTO NACIONAL</v>
          </cell>
        </row>
        <row r="102">
          <cell r="B102" t="str">
            <v>PEQUIZEIRO</v>
          </cell>
          <cell r="F102" t="str">
            <v>GUARAI</v>
          </cell>
        </row>
        <row r="103">
          <cell r="B103" t="str">
            <v>COUTO MAGALHAES</v>
          </cell>
          <cell r="F103" t="str">
            <v>GUARAI</v>
          </cell>
        </row>
        <row r="104">
          <cell r="B104" t="str">
            <v>CHAPADA DA NATIVIDADE</v>
          </cell>
          <cell r="F104" t="str">
            <v>DIANOPOLIS</v>
          </cell>
        </row>
        <row r="105">
          <cell r="B105" t="str">
            <v>SAO BENTO DO TOCANTINS</v>
          </cell>
          <cell r="F105" t="str">
            <v>TOCANTINOPOLIS</v>
          </cell>
        </row>
        <row r="106">
          <cell r="B106" t="str">
            <v>PALMAS</v>
          </cell>
          <cell r="F106" t="str">
            <v>PALMAS</v>
          </cell>
        </row>
        <row r="107">
          <cell r="B107" t="str">
            <v>AGUIARNOPOLIS</v>
          </cell>
          <cell r="F107" t="str">
            <v>TOCANTINOPOLIS</v>
          </cell>
        </row>
        <row r="108">
          <cell r="B108" t="str">
            <v>RIACHINHO</v>
          </cell>
          <cell r="F108" t="str">
            <v>TOCANTINOPOLIS</v>
          </cell>
        </row>
        <row r="109">
          <cell r="B109" t="str">
            <v>PALMEIRAS DO TOCANTINS</v>
          </cell>
          <cell r="F109" t="str">
            <v>TOCANTINOPOLIS</v>
          </cell>
        </row>
        <row r="110">
          <cell r="B110" t="str">
            <v>SANTA TEREZINHA DO TOCANTINS</v>
          </cell>
          <cell r="F110" t="str">
            <v>TOCANTINOPOLIS</v>
          </cell>
        </row>
        <row r="111">
          <cell r="B111" t="str">
            <v>BELA VISTA</v>
          </cell>
          <cell r="F111" t="str">
            <v>AUGUSTINOPOLIS</v>
          </cell>
        </row>
        <row r="112">
          <cell r="B112" t="str">
            <v>PRAIA NORTE</v>
          </cell>
          <cell r="F112" t="str">
            <v>AUGUSTINOPOLIS</v>
          </cell>
        </row>
        <row r="113">
          <cell r="B113" t="str">
            <v>SAMPAIO</v>
          </cell>
          <cell r="F113" t="str">
            <v>AUGUSTINOPOLIS</v>
          </cell>
        </row>
        <row r="114">
          <cell r="B114" t="str">
            <v>CARRASCO BONITO</v>
          </cell>
          <cell r="F114" t="str">
            <v>AUGUSTINOPOLIS</v>
          </cell>
        </row>
        <row r="115">
          <cell r="B115" t="str">
            <v>ESPERANTINA</v>
          </cell>
          <cell r="F115" t="str">
            <v>AUGUSTINOPOLIS</v>
          </cell>
        </row>
        <row r="116">
          <cell r="B116" t="str">
            <v>PAU D'ARCO</v>
          </cell>
          <cell r="F116" t="str">
            <v>COLINAS DO TOCANTINS</v>
          </cell>
        </row>
        <row r="117">
          <cell r="B117" t="str">
            <v>MAURILANDIA DO TOCANTINS</v>
          </cell>
          <cell r="F117" t="str">
            <v>AUGUSTINOPOLIS</v>
          </cell>
        </row>
        <row r="118">
          <cell r="B118" t="str">
            <v>ALTO LINDO</v>
          </cell>
          <cell r="F118" t="str">
            <v>GUARAI</v>
          </cell>
        </row>
        <row r="119">
          <cell r="B119" t="str">
            <v>TAIPAS DO TOCANTINS</v>
          </cell>
          <cell r="F119" t="str">
            <v>DIANOPOLIS</v>
          </cell>
        </row>
        <row r="120">
          <cell r="B120" t="str">
            <v>SAO VALERIO DA NATIVIDADE</v>
          </cell>
          <cell r="F120" t="str">
            <v>PEIXE</v>
          </cell>
        </row>
        <row r="121">
          <cell r="B121" t="str">
            <v>CASEARA</v>
          </cell>
          <cell r="F121" t="str">
            <v>DIVINOPOLIS</v>
          </cell>
        </row>
        <row r="122">
          <cell r="B122" t="str">
            <v>SANTA TEREZA DO TOCANTINS</v>
          </cell>
          <cell r="F122" t="str">
            <v>TAQUARALTO</v>
          </cell>
        </row>
        <row r="123">
          <cell r="B123" t="str">
            <v>SANTA ROSA DO TOCANTINS</v>
          </cell>
          <cell r="F123" t="str">
            <v>PORTO NACIONAL</v>
          </cell>
        </row>
        <row r="124">
          <cell r="B124" t="str">
            <v>BERNARDO SAYAO</v>
          </cell>
          <cell r="F124" t="str">
            <v>COLINAS DO TOCANTINS</v>
          </cell>
        </row>
        <row r="125">
          <cell r="B125" t="str">
            <v>JUARINA</v>
          </cell>
          <cell r="F125" t="str">
            <v>COLINAS DO TOCANTINS</v>
          </cell>
        </row>
        <row r="126">
          <cell r="B126" t="str">
            <v>PALMEIRANTE</v>
          </cell>
          <cell r="F126" t="str">
            <v>COLINAS DO TOCANTINS</v>
          </cell>
        </row>
        <row r="127">
          <cell r="B127" t="str">
            <v>CACHOEIRINHA</v>
          </cell>
          <cell r="F127" t="str">
            <v>TOCANTINOPOLIS</v>
          </cell>
        </row>
        <row r="128">
          <cell r="B128" t="str">
            <v>ARAGUANA</v>
          </cell>
          <cell r="F128" t="str">
            <v>TOCANTINOPOLIS</v>
          </cell>
        </row>
        <row r="129">
          <cell r="B129" t="str">
            <v>MURICILANDIA</v>
          </cell>
          <cell r="F129" t="str">
            <v>ARAGUAINA</v>
          </cell>
        </row>
        <row r="130">
          <cell r="B130" t="str">
            <v>LUZINOPOLIS</v>
          </cell>
          <cell r="F130" t="str">
            <v>TOCANTINOPOLIS</v>
          </cell>
        </row>
        <row r="131">
          <cell r="B131" t="str">
            <v>JAU DO TOCANTINS</v>
          </cell>
          <cell r="F131" t="str">
            <v>PEIXE</v>
          </cell>
        </row>
        <row r="132">
          <cell r="B132" t="str">
            <v>NOVO JARDIM</v>
          </cell>
          <cell r="F132" t="str">
            <v>DIANOPOLIS</v>
          </cell>
        </row>
        <row r="133">
          <cell r="B133" t="str">
            <v>CAMPOS LINDOS</v>
          </cell>
          <cell r="F133" t="str">
            <v>ARAGUAINA</v>
          </cell>
        </row>
        <row r="134">
          <cell r="B134" t="str">
            <v>CENTENARIO</v>
          </cell>
          <cell r="F134" t="str">
            <v>GUARAI</v>
          </cell>
        </row>
        <row r="135">
          <cell r="B135" t="str">
            <v>LAGOA DO TOCANTINS</v>
          </cell>
          <cell r="F135" t="str">
            <v>TAQUARALTO</v>
          </cell>
        </row>
        <row r="136">
          <cell r="B136" t="str">
            <v>SAO SALVADOR DO TOCANTINS</v>
          </cell>
          <cell r="F136" t="str">
            <v>PEIXE</v>
          </cell>
        </row>
        <row r="137">
          <cell r="B137" t="str">
            <v>RECURSOLANDIA</v>
          </cell>
          <cell r="F137" t="str">
            <v>GUARAI</v>
          </cell>
        </row>
        <row r="138">
          <cell r="B138" t="str">
            <v>ABREULANDIA</v>
          </cell>
          <cell r="F138" t="str">
            <v>DIVINOPOLIS</v>
          </cell>
        </row>
        <row r="139">
          <cell r="B139" t="str">
            <v>BURITIRANA</v>
          </cell>
          <cell r="F139" t="str">
            <v>TAQUARALTO</v>
          </cell>
        </row>
        <row r="140">
          <cell r="B140" t="str">
            <v>IPUEIRAS</v>
          </cell>
          <cell r="F140" t="str">
            <v>PORTO NACIONAL</v>
          </cell>
        </row>
        <row r="141">
          <cell r="B141" t="str">
            <v>CHAPADA DE AREIA</v>
          </cell>
          <cell r="F141" t="str">
            <v>PARAISO DO TOCANTINS</v>
          </cell>
        </row>
        <row r="142">
          <cell r="B142" t="str">
            <v>MATEIROS</v>
          </cell>
          <cell r="F142" t="str">
            <v>PONTE ALTA TOCANTINS</v>
          </cell>
        </row>
        <row r="143">
          <cell r="B143" t="str">
            <v>SAO FELIX DO TOCANTINS</v>
          </cell>
          <cell r="F143" t="str">
            <v>PONTE ALTA TOCANTINS</v>
          </cell>
        </row>
        <row r="144">
          <cell r="B144" t="str">
            <v>RIO DA CONCEICAO</v>
          </cell>
          <cell r="F144" t="str">
            <v>DIANOPOLIS</v>
          </cell>
        </row>
        <row r="145">
          <cell r="B145" t="str">
            <v>BARRA DO OURO</v>
          </cell>
          <cell r="F145" t="str">
            <v>ARAGUAINA</v>
          </cell>
        </row>
        <row r="146">
          <cell r="B146" t="str">
            <v>VILA LUZIMANGUES</v>
          </cell>
          <cell r="F146" t="str">
            <v>PALMAS</v>
          </cell>
        </row>
        <row r="147">
          <cell r="B147" t="str">
            <v>ILHA DO BANANAL</v>
          </cell>
          <cell r="F147" t="str">
            <v>GURUPI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ndentes"/>
      <sheetName val="Criticidade por Equipamento"/>
      <sheetName val="Concluídas"/>
      <sheetName val="Premissas por Equipamento"/>
      <sheetName val="Localidades"/>
      <sheetName val="Premissas"/>
      <sheetName val="Matriz de Criticidade"/>
    </sheetNames>
    <sheetDataSet>
      <sheetData sheetId="0">
        <row r="1">
          <cell r="D1" t="str">
            <v>COD_RELIGADOR</v>
          </cell>
          <cell r="U1" t="str">
            <v>Criticidade</v>
          </cell>
        </row>
        <row r="2">
          <cell r="D2">
            <v>5836764032</v>
          </cell>
          <cell r="U2" t="str">
            <v>Muito Alta</v>
          </cell>
        </row>
        <row r="3">
          <cell r="D3">
            <v>7921202014</v>
          </cell>
          <cell r="U3" t="str">
            <v>Falta definir</v>
          </cell>
        </row>
        <row r="4">
          <cell r="D4">
            <v>7900453110</v>
          </cell>
          <cell r="U4" t="str">
            <v>Muito Alta</v>
          </cell>
        </row>
        <row r="5">
          <cell r="D5">
            <v>7900117013</v>
          </cell>
          <cell r="U5" t="str">
            <v>Muito Alta</v>
          </cell>
        </row>
        <row r="6">
          <cell r="D6">
            <v>7908705049</v>
          </cell>
          <cell r="U6" t="str">
            <v>Muito Alta</v>
          </cell>
        </row>
        <row r="7">
          <cell r="D7">
            <v>7900573047</v>
          </cell>
          <cell r="U7" t="str">
            <v>Alta</v>
          </cell>
        </row>
        <row r="8">
          <cell r="D8">
            <v>7908686014</v>
          </cell>
          <cell r="U8" t="str">
            <v>Muito Alta</v>
          </cell>
        </row>
        <row r="9">
          <cell r="D9">
            <v>7931610122</v>
          </cell>
          <cell r="U9" t="str">
            <v>Muito Alta</v>
          </cell>
        </row>
        <row r="10">
          <cell r="D10">
            <v>7933766059</v>
          </cell>
          <cell r="U10" t="str">
            <v>Muito Alta</v>
          </cell>
        </row>
        <row r="11">
          <cell r="D11">
            <v>7938137007</v>
          </cell>
          <cell r="U11" t="str">
            <v>Baixa</v>
          </cell>
        </row>
        <row r="12">
          <cell r="D12">
            <v>7957620015</v>
          </cell>
          <cell r="U12" t="str">
            <v>Muito Alta</v>
          </cell>
        </row>
        <row r="13">
          <cell r="D13">
            <v>5801866013</v>
          </cell>
          <cell r="U13" t="str">
            <v>Falta definir</v>
          </cell>
        </row>
        <row r="14">
          <cell r="D14">
            <v>7919270014</v>
          </cell>
          <cell r="U14" t="str">
            <v>Falta definir</v>
          </cell>
        </row>
        <row r="15">
          <cell r="D15">
            <v>5853360007</v>
          </cell>
          <cell r="U15" t="str">
            <v>Alta</v>
          </cell>
        </row>
        <row r="16">
          <cell r="D16">
            <v>7962635060</v>
          </cell>
          <cell r="U16" t="str">
            <v>Falta definir</v>
          </cell>
        </row>
        <row r="17">
          <cell r="D17">
            <v>7967181127</v>
          </cell>
          <cell r="U17" t="str">
            <v>Falta definir</v>
          </cell>
        </row>
        <row r="18">
          <cell r="D18">
            <v>5800366016</v>
          </cell>
          <cell r="U18" t="str">
            <v>Alta</v>
          </cell>
        </row>
        <row r="19">
          <cell r="D19">
            <v>5800366016</v>
          </cell>
          <cell r="U19" t="str">
            <v>Alta</v>
          </cell>
        </row>
        <row r="20">
          <cell r="D20">
            <v>7900525015</v>
          </cell>
          <cell r="U20" t="str">
            <v>Falta definir</v>
          </cell>
        </row>
        <row r="21">
          <cell r="D21">
            <v>7908302256</v>
          </cell>
          <cell r="U21" t="str">
            <v>Falta definir</v>
          </cell>
        </row>
        <row r="22">
          <cell r="D22">
            <v>7925737080</v>
          </cell>
          <cell r="U22" t="str">
            <v>Falta definir</v>
          </cell>
        </row>
        <row r="23">
          <cell r="D23">
            <v>7929376022</v>
          </cell>
          <cell r="U23" t="str">
            <v>Falta definir</v>
          </cell>
        </row>
        <row r="24">
          <cell r="D24">
            <v>5800291077</v>
          </cell>
          <cell r="U24" t="str">
            <v>Falta definir</v>
          </cell>
        </row>
        <row r="25">
          <cell r="D25">
            <v>7955946007</v>
          </cell>
          <cell r="U25" t="str">
            <v>Falta definir</v>
          </cell>
        </row>
        <row r="26">
          <cell r="D26">
            <v>7901110084</v>
          </cell>
          <cell r="U26" t="str">
            <v>Falta definir</v>
          </cell>
        </row>
        <row r="27">
          <cell r="D27">
            <v>7944559149</v>
          </cell>
          <cell r="U27" t="str">
            <v>Falta definir</v>
          </cell>
        </row>
        <row r="28">
          <cell r="D28">
            <v>7955986084</v>
          </cell>
          <cell r="U28" t="str">
            <v>Falta definir</v>
          </cell>
        </row>
        <row r="29">
          <cell r="D29">
            <v>5800291035</v>
          </cell>
          <cell r="U29" t="str">
            <v>Média</v>
          </cell>
        </row>
        <row r="30">
          <cell r="D30">
            <v>7903569004</v>
          </cell>
          <cell r="U30" t="str">
            <v>Falta definir</v>
          </cell>
        </row>
        <row r="31">
          <cell r="D31">
            <v>7925733015</v>
          </cell>
          <cell r="U31" t="str">
            <v>Falta definir</v>
          </cell>
        </row>
        <row r="32">
          <cell r="D32">
            <v>7925744087</v>
          </cell>
          <cell r="U32" t="str">
            <v>Falta definir</v>
          </cell>
        </row>
        <row r="33">
          <cell r="D33">
            <v>5856070091</v>
          </cell>
          <cell r="U33" t="str">
            <v>Muito Alta</v>
          </cell>
        </row>
        <row r="34">
          <cell r="D34">
            <v>5856156091</v>
          </cell>
          <cell r="U34" t="str">
            <v>Falta definir</v>
          </cell>
        </row>
        <row r="35">
          <cell r="D35">
            <v>7923673004</v>
          </cell>
          <cell r="U35" t="str">
            <v>Falta definir</v>
          </cell>
        </row>
        <row r="36">
          <cell r="D36">
            <v>7926442035</v>
          </cell>
          <cell r="U36" t="str">
            <v>Falta definir</v>
          </cell>
        </row>
        <row r="37">
          <cell r="D37">
            <v>7953610256</v>
          </cell>
          <cell r="U37" t="str">
            <v>Falta definir</v>
          </cell>
        </row>
        <row r="38">
          <cell r="D38">
            <v>7925871077</v>
          </cell>
          <cell r="U38" t="str">
            <v>Falta definir</v>
          </cell>
        </row>
        <row r="39">
          <cell r="D39">
            <v>7927396052</v>
          </cell>
          <cell r="U39" t="str">
            <v>Falta definir</v>
          </cell>
        </row>
        <row r="40">
          <cell r="D40">
            <v>7936038076</v>
          </cell>
          <cell r="U40" t="str">
            <v>Falta definir</v>
          </cell>
        </row>
        <row r="41">
          <cell r="D41">
            <v>7900505026</v>
          </cell>
          <cell r="U41" t="str">
            <v>Baixa</v>
          </cell>
        </row>
        <row r="42">
          <cell r="D42">
            <v>7908249152</v>
          </cell>
          <cell r="U42" t="str">
            <v>Média</v>
          </cell>
        </row>
        <row r="43">
          <cell r="D43">
            <v>7926089013</v>
          </cell>
          <cell r="U43" t="str">
            <v>Falta definir</v>
          </cell>
        </row>
        <row r="44">
          <cell r="D44">
            <v>7927169001</v>
          </cell>
          <cell r="U44" t="str">
            <v>Alta</v>
          </cell>
        </row>
        <row r="45">
          <cell r="D45">
            <v>7931608059</v>
          </cell>
          <cell r="U45" t="str">
            <v>Falta definir</v>
          </cell>
        </row>
        <row r="46">
          <cell r="D46">
            <v>7947203070</v>
          </cell>
          <cell r="U46" t="str">
            <v>Falta definir</v>
          </cell>
        </row>
        <row r="47">
          <cell r="D47">
            <v>7927646026</v>
          </cell>
          <cell r="U47" t="str">
            <v>Alta</v>
          </cell>
        </row>
        <row r="48">
          <cell r="D48">
            <v>7954668084</v>
          </cell>
          <cell r="U48" t="str">
            <v>Falta definir</v>
          </cell>
        </row>
        <row r="49">
          <cell r="D49">
            <v>7933585074</v>
          </cell>
          <cell r="U49" t="str">
            <v>Falta definir</v>
          </cell>
        </row>
        <row r="50">
          <cell r="D50">
            <v>5803327001</v>
          </cell>
          <cell r="U50" t="str">
            <v>Alta</v>
          </cell>
        </row>
        <row r="51">
          <cell r="D51">
            <v>7908708116</v>
          </cell>
          <cell r="U51" t="str">
            <v>Falta definir</v>
          </cell>
        </row>
        <row r="52">
          <cell r="D52">
            <v>7937102148</v>
          </cell>
          <cell r="U52" t="str">
            <v>Média</v>
          </cell>
        </row>
        <row r="53">
          <cell r="D53">
            <v>5862236091</v>
          </cell>
          <cell r="U53" t="str">
            <v>Baixa</v>
          </cell>
        </row>
        <row r="54">
          <cell r="D54">
            <v>7925087021</v>
          </cell>
          <cell r="U54" t="str">
            <v>Alta</v>
          </cell>
        </row>
        <row r="55">
          <cell r="D55">
            <v>5800961074</v>
          </cell>
          <cell r="U55" t="str">
            <v>Falta definir</v>
          </cell>
        </row>
        <row r="56">
          <cell r="D56">
            <v>7927713200</v>
          </cell>
          <cell r="U56" t="str">
            <v>Média</v>
          </cell>
        </row>
        <row r="57">
          <cell r="D57">
            <v>5827102054</v>
          </cell>
          <cell r="U57" t="str">
            <v>Média</v>
          </cell>
        </row>
        <row r="58">
          <cell r="D58">
            <v>7955430075</v>
          </cell>
          <cell r="U58" t="str">
            <v>Baixa</v>
          </cell>
        </row>
        <row r="59">
          <cell r="D59">
            <v>7944319149</v>
          </cell>
          <cell r="U59" t="str">
            <v>Falta definir</v>
          </cell>
        </row>
        <row r="60">
          <cell r="D60">
            <v>5855411017</v>
          </cell>
          <cell r="U60" t="str">
            <v>Baixa</v>
          </cell>
        </row>
        <row r="61">
          <cell r="D61">
            <v>5800371025</v>
          </cell>
          <cell r="U61" t="str">
            <v>Alta</v>
          </cell>
        </row>
        <row r="62">
          <cell r="D62">
            <v>7903112004</v>
          </cell>
          <cell r="U62" t="str">
            <v>Alta</v>
          </cell>
        </row>
        <row r="63">
          <cell r="D63">
            <v>5850308009</v>
          </cell>
          <cell r="U63" t="str">
            <v>Falta definir</v>
          </cell>
        </row>
        <row r="64">
          <cell r="D64">
            <v>7900018004</v>
          </cell>
          <cell r="U64" t="str">
            <v>Alta</v>
          </cell>
        </row>
        <row r="65">
          <cell r="D65">
            <v>7922995039</v>
          </cell>
          <cell r="U65" t="str">
            <v>Falta definir</v>
          </cell>
        </row>
        <row r="66">
          <cell r="D66">
            <v>7943790134</v>
          </cell>
          <cell r="U66" t="str">
            <v>Alta</v>
          </cell>
        </row>
        <row r="67">
          <cell r="D67">
            <v>7931863074</v>
          </cell>
          <cell r="U67" t="str">
            <v>Falta definir</v>
          </cell>
        </row>
        <row r="68">
          <cell r="D68">
            <v>7937112036</v>
          </cell>
          <cell r="U68" t="str">
            <v>Falta definir</v>
          </cell>
        </row>
        <row r="69">
          <cell r="D69">
            <v>7900654055</v>
          </cell>
          <cell r="U69" t="str">
            <v>Falta definir</v>
          </cell>
        </row>
        <row r="70">
          <cell r="D70">
            <v>7936799032</v>
          </cell>
          <cell r="U70" t="str">
            <v>Falta definir</v>
          </cell>
        </row>
        <row r="71">
          <cell r="D71">
            <v>7900535058</v>
          </cell>
          <cell r="U71" t="str">
            <v>Média</v>
          </cell>
        </row>
        <row r="72">
          <cell r="D72">
            <v>5800438116</v>
          </cell>
          <cell r="U72" t="str">
            <v>Média</v>
          </cell>
        </row>
        <row r="73">
          <cell r="D73">
            <v>7934678004</v>
          </cell>
          <cell r="U73" t="str">
            <v>Falta definir</v>
          </cell>
        </row>
        <row r="74">
          <cell r="D74">
            <v>7955211004</v>
          </cell>
          <cell r="U74" t="str">
            <v>Falta definir</v>
          </cell>
        </row>
        <row r="75">
          <cell r="D75">
            <v>7908196047</v>
          </cell>
          <cell r="U75" t="str">
            <v>Baixa</v>
          </cell>
        </row>
        <row r="76">
          <cell r="D76">
            <v>7961515047</v>
          </cell>
          <cell r="U76" t="str">
            <v>Falta definir</v>
          </cell>
        </row>
        <row r="77">
          <cell r="D77">
            <v>5844630060</v>
          </cell>
          <cell r="U77" t="str">
            <v>Baixa</v>
          </cell>
        </row>
        <row r="78">
          <cell r="D78">
            <v>7928564039</v>
          </cell>
          <cell r="U78" t="str">
            <v>Média</v>
          </cell>
        </row>
        <row r="79">
          <cell r="D79">
            <v>5854566043</v>
          </cell>
          <cell r="U79" t="str">
            <v>Muito Alta</v>
          </cell>
        </row>
        <row r="80">
          <cell r="D80">
            <v>7942485096</v>
          </cell>
          <cell r="U80" t="str">
            <v>Baixa</v>
          </cell>
        </row>
        <row r="81">
          <cell r="D81">
            <v>7964802072</v>
          </cell>
          <cell r="U81" t="str">
            <v>Falta definir</v>
          </cell>
        </row>
        <row r="82">
          <cell r="D82">
            <v>7964803072</v>
          </cell>
          <cell r="U82" t="str">
            <v>Falta definir</v>
          </cell>
        </row>
        <row r="83">
          <cell r="D83">
            <v>7957126085</v>
          </cell>
          <cell r="U83" t="str">
            <v>Média</v>
          </cell>
        </row>
        <row r="84">
          <cell r="D84">
            <v>7930428001</v>
          </cell>
          <cell r="U84" t="str">
            <v>Alta</v>
          </cell>
        </row>
        <row r="85">
          <cell r="D85">
            <v>7927312010</v>
          </cell>
          <cell r="U85" t="str">
            <v>Falta definir</v>
          </cell>
        </row>
        <row r="86">
          <cell r="D86">
            <v>7926080073</v>
          </cell>
          <cell r="U86" t="str">
            <v>Falta definir</v>
          </cell>
        </row>
        <row r="87">
          <cell r="D87">
            <v>7902099003</v>
          </cell>
          <cell r="U87" t="str">
            <v>Falta definir</v>
          </cell>
        </row>
        <row r="88">
          <cell r="D88">
            <v>7930877081</v>
          </cell>
          <cell r="U88" t="str">
            <v>Falta definir</v>
          </cell>
        </row>
        <row r="89">
          <cell r="D89">
            <v>5837543086</v>
          </cell>
          <cell r="U89" t="str">
            <v>Falta definir</v>
          </cell>
        </row>
        <row r="90">
          <cell r="D90">
            <v>7955520116</v>
          </cell>
          <cell r="U90" t="str">
            <v>Alta</v>
          </cell>
        </row>
        <row r="91">
          <cell r="D91">
            <v>7933726256</v>
          </cell>
          <cell r="U91" t="str">
            <v>Falta definir</v>
          </cell>
        </row>
        <row r="92">
          <cell r="D92">
            <v>7927446001</v>
          </cell>
          <cell r="U92" t="str">
            <v>Baixa</v>
          </cell>
        </row>
        <row r="93">
          <cell r="D93">
            <v>7928241200</v>
          </cell>
          <cell r="U93" t="str">
            <v>Baixa</v>
          </cell>
        </row>
        <row r="94">
          <cell r="D94">
            <v>7956702007</v>
          </cell>
          <cell r="U94" t="str">
            <v>Falta definir</v>
          </cell>
        </row>
        <row r="95">
          <cell r="D95">
            <v>5858783119</v>
          </cell>
          <cell r="U95" t="str">
            <v>Baixa</v>
          </cell>
        </row>
        <row r="96">
          <cell r="D96">
            <v>7944353028</v>
          </cell>
          <cell r="U96" t="str">
            <v>Falta definir</v>
          </cell>
        </row>
        <row r="97">
          <cell r="D97">
            <v>7920024127</v>
          </cell>
          <cell r="U97" t="str">
            <v>Alta</v>
          </cell>
        </row>
        <row r="98">
          <cell r="D98">
            <v>7925126060</v>
          </cell>
          <cell r="U98" t="str">
            <v>Falta definir</v>
          </cell>
        </row>
        <row r="99">
          <cell r="D99">
            <v>7926078046</v>
          </cell>
          <cell r="U99" t="str">
            <v>Falta definir</v>
          </cell>
        </row>
        <row r="100">
          <cell r="D100">
            <v>7907536092</v>
          </cell>
          <cell r="U100" t="str">
            <v>Falta definir</v>
          </cell>
        </row>
        <row r="101">
          <cell r="D101">
            <v>7951356092</v>
          </cell>
          <cell r="U101" t="str">
            <v>Falta definir</v>
          </cell>
        </row>
        <row r="102">
          <cell r="D102">
            <v>7927000155</v>
          </cell>
          <cell r="U102" t="str">
            <v>Falta definir</v>
          </cell>
        </row>
        <row r="103">
          <cell r="D103">
            <v>7910027196</v>
          </cell>
          <cell r="U103" t="str">
            <v>Falta definir</v>
          </cell>
        </row>
        <row r="104">
          <cell r="D104">
            <v>7900532053</v>
          </cell>
          <cell r="U104" t="str">
            <v>Falta definir</v>
          </cell>
        </row>
        <row r="105">
          <cell r="D105">
            <v>7910410013</v>
          </cell>
          <cell r="U105" t="str">
            <v>Falta definir</v>
          </cell>
        </row>
        <row r="106">
          <cell r="D106">
            <v>7934698002</v>
          </cell>
          <cell r="U106" t="str">
            <v>Alta</v>
          </cell>
        </row>
        <row r="107">
          <cell r="D107">
            <v>7923927122</v>
          </cell>
          <cell r="U107" t="str">
            <v>Baixa</v>
          </cell>
        </row>
        <row r="108">
          <cell r="D108">
            <v>7915039094</v>
          </cell>
          <cell r="U108" t="str">
            <v>Falta definir</v>
          </cell>
        </row>
        <row r="109">
          <cell r="D109">
            <v>5836786094</v>
          </cell>
          <cell r="U109" t="str">
            <v>Falta definir</v>
          </cell>
        </row>
        <row r="110">
          <cell r="D110">
            <v>7908206074</v>
          </cell>
          <cell r="U110" t="str">
            <v>Falta definir</v>
          </cell>
        </row>
        <row r="111">
          <cell r="D111">
            <v>7900230155</v>
          </cell>
          <cell r="U111" t="str">
            <v>Muito Alta</v>
          </cell>
        </row>
        <row r="112">
          <cell r="D112">
            <v>7926848026</v>
          </cell>
          <cell r="U112" t="str">
            <v>Falta definir</v>
          </cell>
        </row>
        <row r="113">
          <cell r="D113">
            <v>7927413001</v>
          </cell>
          <cell r="U113" t="str">
            <v>Falta definir</v>
          </cell>
        </row>
        <row r="114">
          <cell r="D114">
            <v>7954632001</v>
          </cell>
          <cell r="U114" t="str">
            <v>Falta definir</v>
          </cell>
        </row>
        <row r="115">
          <cell r="D115">
            <v>7924823034</v>
          </cell>
          <cell r="U115" t="str">
            <v>Falta definir</v>
          </cell>
        </row>
        <row r="116">
          <cell r="D116">
            <v>7930293034</v>
          </cell>
          <cell r="U116" t="str">
            <v>Falta definir</v>
          </cell>
        </row>
        <row r="117">
          <cell r="D117">
            <v>7932924070</v>
          </cell>
          <cell r="U117" t="str">
            <v>Falta definir</v>
          </cell>
        </row>
        <row r="118">
          <cell r="D118">
            <v>7927711107</v>
          </cell>
          <cell r="U118" t="str">
            <v>Falta definir</v>
          </cell>
        </row>
        <row r="119">
          <cell r="D119">
            <v>5800090147</v>
          </cell>
          <cell r="U119" t="str">
            <v>Falta definir</v>
          </cell>
        </row>
        <row r="120">
          <cell r="D120">
            <v>7957553097</v>
          </cell>
          <cell r="U120" t="str">
            <v>Falta definir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"/>
    </sheetNames>
    <sheetDataSet>
      <sheetData sheetId="0">
        <row r="1">
          <cell r="C1" t="str">
            <v>EMD</v>
          </cell>
          <cell r="L1" t="str">
            <v>Status final</v>
          </cell>
        </row>
        <row r="2">
          <cell r="C2" t="str">
            <v>502914</v>
          </cell>
          <cell r="L2" t="str">
            <v>Cancelada</v>
          </cell>
        </row>
        <row r="3">
          <cell r="C3" t="str">
            <v>449113</v>
          </cell>
          <cell r="L3" t="str">
            <v>Atendida</v>
          </cell>
        </row>
        <row r="4">
          <cell r="C4" t="str">
            <v>464128</v>
          </cell>
          <cell r="L4" t="str">
            <v>Atendida</v>
          </cell>
        </row>
        <row r="5">
          <cell r="C5" t="str">
            <v>477355</v>
          </cell>
          <cell r="L5" t="str">
            <v>Atendida</v>
          </cell>
        </row>
        <row r="6">
          <cell r="C6" t="str">
            <v>477769</v>
          </cell>
          <cell r="L6" t="str">
            <v>Cancelada</v>
          </cell>
        </row>
        <row r="7">
          <cell r="C7" t="str">
            <v>480293</v>
          </cell>
          <cell r="L7" t="str">
            <v>Atendida</v>
          </cell>
        </row>
        <row r="8">
          <cell r="C8" t="str">
            <v>482259</v>
          </cell>
          <cell r="L8" t="str">
            <v>Atendida</v>
          </cell>
        </row>
        <row r="9">
          <cell r="C9" t="str">
            <v>485795</v>
          </cell>
          <cell r="L9" t="str">
            <v>Atendida</v>
          </cell>
        </row>
        <row r="10">
          <cell r="C10" t="str">
            <v>449113</v>
          </cell>
          <cell r="L10" t="str">
            <v>Atendida</v>
          </cell>
        </row>
        <row r="11">
          <cell r="C11" t="str">
            <v>450575</v>
          </cell>
          <cell r="L11" t="str">
            <v>Atendida</v>
          </cell>
        </row>
        <row r="12">
          <cell r="C12" t="str">
            <v>452684</v>
          </cell>
          <cell r="L12" t="str">
            <v>Atendida</v>
          </cell>
        </row>
        <row r="13">
          <cell r="C13" t="str">
            <v>454708</v>
          </cell>
          <cell r="L13" t="str">
            <v>Atendida</v>
          </cell>
        </row>
        <row r="14">
          <cell r="C14" t="str">
            <v>462021</v>
          </cell>
          <cell r="L14" t="str">
            <v>Atendida</v>
          </cell>
        </row>
        <row r="15">
          <cell r="C15" t="str">
            <v>464128</v>
          </cell>
          <cell r="L15" t="str">
            <v>Atendida</v>
          </cell>
        </row>
        <row r="16">
          <cell r="C16" t="str">
            <v>465668</v>
          </cell>
          <cell r="L16" t="str">
            <v>Cancelada</v>
          </cell>
        </row>
        <row r="17">
          <cell r="C17" t="str">
            <v>465837</v>
          </cell>
          <cell r="L17" t="str">
            <v>Atendida</v>
          </cell>
        </row>
        <row r="18">
          <cell r="C18" t="str">
            <v>467203</v>
          </cell>
          <cell r="L18" t="str">
            <v>Atendida</v>
          </cell>
        </row>
        <row r="19">
          <cell r="C19" t="str">
            <v>470208</v>
          </cell>
          <cell r="L19" t="str">
            <v>Atendida</v>
          </cell>
        </row>
        <row r="20">
          <cell r="C20" t="str">
            <v>472220</v>
          </cell>
          <cell r="L20" t="str">
            <v>Atendida</v>
          </cell>
        </row>
        <row r="21">
          <cell r="C21" t="str">
            <v>477355</v>
          </cell>
          <cell r="L21" t="str">
            <v>Atendida</v>
          </cell>
        </row>
        <row r="22">
          <cell r="C22" t="str">
            <v>477769</v>
          </cell>
          <cell r="L22" t="str">
            <v>Cancelada</v>
          </cell>
        </row>
        <row r="23">
          <cell r="C23" t="str">
            <v>478987</v>
          </cell>
          <cell r="L23" t="str">
            <v>Atendida</v>
          </cell>
        </row>
        <row r="24">
          <cell r="C24" t="str">
            <v>480293</v>
          </cell>
          <cell r="L24" t="str">
            <v>Atendida</v>
          </cell>
        </row>
        <row r="25">
          <cell r="C25" t="str">
            <v>482259</v>
          </cell>
          <cell r="L25" t="str">
            <v>Atendida</v>
          </cell>
        </row>
        <row r="26">
          <cell r="C26" t="str">
            <v>484331</v>
          </cell>
          <cell r="L26" t="str">
            <v>Atendida</v>
          </cell>
        </row>
        <row r="27">
          <cell r="C27" t="str">
            <v>486664</v>
          </cell>
          <cell r="L27" t="str">
            <v>Atendida</v>
          </cell>
        </row>
        <row r="28">
          <cell r="C28" t="str">
            <v>489013</v>
          </cell>
          <cell r="L28" t="str">
            <v>Cancelada</v>
          </cell>
        </row>
        <row r="29">
          <cell r="C29" t="str">
            <v>495592</v>
          </cell>
          <cell r="L29" t="str">
            <v>Atendida</v>
          </cell>
        </row>
        <row r="30">
          <cell r="C30" t="str">
            <v>497638</v>
          </cell>
          <cell r="L30" t="str">
            <v>Atendida</v>
          </cell>
        </row>
        <row r="31">
          <cell r="C31" t="str">
            <v>499807</v>
          </cell>
          <cell r="L31" t="str">
            <v>Atendida</v>
          </cell>
        </row>
        <row r="32">
          <cell r="C32" t="str">
            <v>500610</v>
          </cell>
          <cell r="L32" t="str">
            <v>Atendida</v>
          </cell>
        </row>
        <row r="33">
          <cell r="C33" t="str">
            <v>501702</v>
          </cell>
          <cell r="L33" t="str">
            <v>Atendida</v>
          </cell>
        </row>
        <row r="34">
          <cell r="C34" t="str">
            <v>504853</v>
          </cell>
          <cell r="L34" t="str">
            <v>Atendida</v>
          </cell>
        </row>
        <row r="35">
          <cell r="C35" t="str">
            <v>505008</v>
          </cell>
          <cell r="L35" t="str">
            <v>Atendida</v>
          </cell>
        </row>
        <row r="36">
          <cell r="C36" t="str">
            <v>505108</v>
          </cell>
          <cell r="L36" t="str">
            <v>Atendida</v>
          </cell>
        </row>
        <row r="37">
          <cell r="C37" t="str">
            <v>510546</v>
          </cell>
          <cell r="L37" t="str">
            <v>Atendida</v>
          </cell>
        </row>
        <row r="38">
          <cell r="C38" t="str">
            <v>460339</v>
          </cell>
          <cell r="L38" t="str">
            <v>Atendida</v>
          </cell>
        </row>
        <row r="39">
          <cell r="C39" t="str">
            <v>480082</v>
          </cell>
          <cell r="L39" t="str">
            <v>Atendida</v>
          </cell>
        </row>
        <row r="40">
          <cell r="C40" t="str">
            <v>497970</v>
          </cell>
          <cell r="L40" t="str">
            <v>Atendida</v>
          </cell>
        </row>
        <row r="41">
          <cell r="C41" t="str">
            <v>504975</v>
          </cell>
          <cell r="L41" t="str">
            <v>Atendida</v>
          </cell>
        </row>
        <row r="42">
          <cell r="C42" t="str">
            <v>507084</v>
          </cell>
          <cell r="L42" t="str">
            <v>Atendida</v>
          </cell>
        </row>
        <row r="43">
          <cell r="C43" t="str">
            <v>507088</v>
          </cell>
          <cell r="L43" t="str">
            <v>Atendida</v>
          </cell>
        </row>
        <row r="44">
          <cell r="C44" t="str">
            <v>451142</v>
          </cell>
          <cell r="L44" t="str">
            <v>Atendida</v>
          </cell>
        </row>
        <row r="45">
          <cell r="C45" t="str">
            <v>453207</v>
          </cell>
          <cell r="L45" t="str">
            <v>Atendida</v>
          </cell>
        </row>
        <row r="46">
          <cell r="C46" t="str">
            <v>458894</v>
          </cell>
          <cell r="L46" t="str">
            <v>Atendida</v>
          </cell>
        </row>
        <row r="47">
          <cell r="C47" t="str">
            <v>458954</v>
          </cell>
          <cell r="L47" t="str">
            <v>Atendida</v>
          </cell>
        </row>
        <row r="48">
          <cell r="C48" t="str">
            <v>461143</v>
          </cell>
          <cell r="L48" t="str">
            <v>Atendida</v>
          </cell>
        </row>
        <row r="49">
          <cell r="C49" t="str">
            <v>472760</v>
          </cell>
          <cell r="L49" t="str">
            <v>Atendida</v>
          </cell>
        </row>
        <row r="50">
          <cell r="C50" t="str">
            <v>451168</v>
          </cell>
          <cell r="L50" t="str">
            <v>Atendida</v>
          </cell>
        </row>
        <row r="51">
          <cell r="C51" t="str">
            <v>454292</v>
          </cell>
          <cell r="L51" t="str">
            <v>Atendida</v>
          </cell>
        </row>
        <row r="52">
          <cell r="C52" t="str">
            <v>456989</v>
          </cell>
          <cell r="L52" t="str">
            <v>Atendida</v>
          </cell>
        </row>
        <row r="53">
          <cell r="C53" t="str">
            <v>460954</v>
          </cell>
          <cell r="L53" t="str">
            <v>Atendida</v>
          </cell>
        </row>
        <row r="54">
          <cell r="C54" t="str">
            <v>466537</v>
          </cell>
          <cell r="L54" t="str">
            <v>Atendida</v>
          </cell>
        </row>
        <row r="55">
          <cell r="C55" t="str">
            <v>475401</v>
          </cell>
          <cell r="L55" t="str">
            <v>Atendida</v>
          </cell>
        </row>
        <row r="56">
          <cell r="C56" t="str">
            <v>487095</v>
          </cell>
          <cell r="L56" t="str">
            <v>Atendida</v>
          </cell>
        </row>
        <row r="57">
          <cell r="C57" t="str">
            <v>497790</v>
          </cell>
          <cell r="L57" t="str">
            <v>Atendida</v>
          </cell>
        </row>
        <row r="58">
          <cell r="C58" t="str">
            <v>497964</v>
          </cell>
          <cell r="L58" t="str">
            <v>Atendida</v>
          </cell>
        </row>
        <row r="59">
          <cell r="C59" t="str">
            <v>499793</v>
          </cell>
          <cell r="L59" t="str">
            <v>Atendida</v>
          </cell>
        </row>
        <row r="60">
          <cell r="C60" t="str">
            <v>501687</v>
          </cell>
          <cell r="L60" t="str">
            <v>Atendida</v>
          </cell>
        </row>
        <row r="61">
          <cell r="C61" t="str">
            <v>502769</v>
          </cell>
          <cell r="L61" t="str">
            <v>Atendida</v>
          </cell>
        </row>
        <row r="62">
          <cell r="C62" t="str">
            <v>505085</v>
          </cell>
          <cell r="L62" t="str">
            <v>Atendida</v>
          </cell>
        </row>
        <row r="63">
          <cell r="C63" t="str">
            <v>507059</v>
          </cell>
          <cell r="L63" t="str">
            <v>Atendida</v>
          </cell>
        </row>
        <row r="64">
          <cell r="C64" t="str">
            <v>511932</v>
          </cell>
          <cell r="L64" t="str">
            <v>Atendida</v>
          </cell>
        </row>
        <row r="65">
          <cell r="C65" t="str">
            <v>451070</v>
          </cell>
          <cell r="L65" t="str">
            <v>Atendida</v>
          </cell>
        </row>
        <row r="66">
          <cell r="C66" t="str">
            <v>454377</v>
          </cell>
          <cell r="L66" t="str">
            <v>Atendida</v>
          </cell>
        </row>
        <row r="67">
          <cell r="C67" t="str">
            <v>457723</v>
          </cell>
          <cell r="L67" t="str">
            <v>Atendida</v>
          </cell>
        </row>
        <row r="68">
          <cell r="C68" t="str">
            <v>459717</v>
          </cell>
          <cell r="L68" t="str">
            <v>Atendida</v>
          </cell>
        </row>
        <row r="69">
          <cell r="C69" t="str">
            <v>461722</v>
          </cell>
          <cell r="L69" t="str">
            <v>Atendida</v>
          </cell>
        </row>
        <row r="70">
          <cell r="C70" t="str">
            <v>465914</v>
          </cell>
          <cell r="L70" t="str">
            <v>Atendida</v>
          </cell>
        </row>
        <row r="71">
          <cell r="C71" t="str">
            <v>466773</v>
          </cell>
          <cell r="L71" t="str">
            <v>Atendida</v>
          </cell>
        </row>
        <row r="72">
          <cell r="C72" t="str">
            <v>467274</v>
          </cell>
          <cell r="L72" t="str">
            <v>Atendida</v>
          </cell>
        </row>
        <row r="73">
          <cell r="C73" t="str">
            <v>467302</v>
          </cell>
          <cell r="L73" t="str">
            <v>Atendida</v>
          </cell>
        </row>
        <row r="74">
          <cell r="C74" t="str">
            <v>473264</v>
          </cell>
          <cell r="L74" t="str">
            <v>Atendida</v>
          </cell>
        </row>
        <row r="75">
          <cell r="C75" t="str">
            <v>449123</v>
          </cell>
          <cell r="L75" t="str">
            <v>Atendida</v>
          </cell>
        </row>
        <row r="76">
          <cell r="C76" t="str">
            <v>450653</v>
          </cell>
          <cell r="L76" t="str">
            <v>Atendida</v>
          </cell>
        </row>
        <row r="77">
          <cell r="C77" t="str">
            <v>453028</v>
          </cell>
          <cell r="L77" t="str">
            <v>Atendida</v>
          </cell>
        </row>
        <row r="78">
          <cell r="C78" t="str">
            <v>454780</v>
          </cell>
          <cell r="L78" t="str">
            <v>Atendida</v>
          </cell>
        </row>
        <row r="79">
          <cell r="C79" t="str">
            <v>457546</v>
          </cell>
          <cell r="L79" t="str">
            <v>Atendida</v>
          </cell>
        </row>
        <row r="80">
          <cell r="C80" t="str">
            <v>460762</v>
          </cell>
          <cell r="L80" t="str">
            <v>Atendida</v>
          </cell>
        </row>
        <row r="81">
          <cell r="C81" t="str">
            <v>461137</v>
          </cell>
          <cell r="L81" t="str">
            <v>Atendida</v>
          </cell>
        </row>
        <row r="82">
          <cell r="C82" t="str">
            <v>461505</v>
          </cell>
          <cell r="L82" t="str">
            <v>Atendida</v>
          </cell>
        </row>
        <row r="83">
          <cell r="C83" t="str">
            <v>465750</v>
          </cell>
          <cell r="L83" t="str">
            <v>Cancelada</v>
          </cell>
        </row>
        <row r="84">
          <cell r="C84" t="str">
            <v>465850</v>
          </cell>
          <cell r="L84" t="str">
            <v>Atendida</v>
          </cell>
        </row>
        <row r="85">
          <cell r="C85" t="str">
            <v>467220</v>
          </cell>
          <cell r="L85" t="str">
            <v>Atendida</v>
          </cell>
        </row>
        <row r="86">
          <cell r="C86" t="str">
            <v>470287</v>
          </cell>
          <cell r="L86" t="str">
            <v>Atendida</v>
          </cell>
        </row>
        <row r="87">
          <cell r="C87" t="str">
            <v>472284</v>
          </cell>
          <cell r="L87" t="str">
            <v>Atendida</v>
          </cell>
        </row>
        <row r="88">
          <cell r="C88" t="str">
            <v>473272</v>
          </cell>
          <cell r="L88" t="str">
            <v>Atendida</v>
          </cell>
        </row>
        <row r="89">
          <cell r="C89" t="str">
            <v>478975</v>
          </cell>
          <cell r="L89" t="str">
            <v>Atendida</v>
          </cell>
        </row>
        <row r="90">
          <cell r="C90" t="str">
            <v>480373</v>
          </cell>
          <cell r="L90" t="str">
            <v>Atendida</v>
          </cell>
        </row>
        <row r="91">
          <cell r="C91" t="str">
            <v>482318</v>
          </cell>
          <cell r="L91" t="str">
            <v>Atendida</v>
          </cell>
        </row>
        <row r="92">
          <cell r="C92" t="str">
            <v>484409</v>
          </cell>
          <cell r="L92" t="str">
            <v>Atendida</v>
          </cell>
        </row>
        <row r="93">
          <cell r="C93" t="str">
            <v>486729</v>
          </cell>
          <cell r="L93" t="str">
            <v>Atendida</v>
          </cell>
        </row>
        <row r="94">
          <cell r="C94" t="str">
            <v>489086</v>
          </cell>
          <cell r="L94" t="str">
            <v>Cancelada</v>
          </cell>
        </row>
        <row r="95">
          <cell r="C95" t="str">
            <v>490383</v>
          </cell>
          <cell r="L95" t="str">
            <v>Cancelada</v>
          </cell>
        </row>
        <row r="96">
          <cell r="C96" t="str">
            <v>491961</v>
          </cell>
          <cell r="L96" t="str">
            <v>Atendida</v>
          </cell>
        </row>
        <row r="97">
          <cell r="C97" t="str">
            <v>494813</v>
          </cell>
          <cell r="L97" t="str">
            <v>Atendida</v>
          </cell>
        </row>
        <row r="98">
          <cell r="C98" t="str">
            <v>495129</v>
          </cell>
          <cell r="L98" t="str">
            <v>Atendida</v>
          </cell>
        </row>
        <row r="99">
          <cell r="C99" t="str">
            <v>497734</v>
          </cell>
          <cell r="L99" t="str">
            <v>Atendida</v>
          </cell>
        </row>
        <row r="100">
          <cell r="C100" t="str">
            <v>500635</v>
          </cell>
          <cell r="L100" t="str">
            <v>Atendida</v>
          </cell>
        </row>
        <row r="101">
          <cell r="C101" t="str">
            <v>501671</v>
          </cell>
          <cell r="L101" t="str">
            <v>Atendida</v>
          </cell>
        </row>
        <row r="102">
          <cell r="C102" t="str">
            <v>505308</v>
          </cell>
          <cell r="L102" t="str">
            <v>Atendida</v>
          </cell>
        </row>
        <row r="103">
          <cell r="C103" t="str">
            <v>506199</v>
          </cell>
          <cell r="L103" t="str">
            <v>Atendida</v>
          </cell>
        </row>
        <row r="104">
          <cell r="C104" t="str">
            <v>507257</v>
          </cell>
          <cell r="L104" t="str">
            <v>Atendida</v>
          </cell>
        </row>
        <row r="105">
          <cell r="C105" t="str">
            <v>509937</v>
          </cell>
          <cell r="L105" t="str">
            <v>Atendida</v>
          </cell>
        </row>
        <row r="106">
          <cell r="C106" t="str">
            <v>510293</v>
          </cell>
          <cell r="L106" t="str">
            <v>Pendente</v>
          </cell>
        </row>
        <row r="107">
          <cell r="C107" t="str">
            <v>465789</v>
          </cell>
          <cell r="L107" t="str">
            <v>Atendida</v>
          </cell>
        </row>
        <row r="108">
          <cell r="C108" t="str">
            <v>470347</v>
          </cell>
          <cell r="L108" t="str">
            <v>Atendida</v>
          </cell>
        </row>
        <row r="109">
          <cell r="C109" t="str">
            <v>482373</v>
          </cell>
          <cell r="L109" t="str">
            <v>Atendida</v>
          </cell>
        </row>
        <row r="110">
          <cell r="C110" t="str">
            <v>489140</v>
          </cell>
          <cell r="L110" t="str">
            <v>Cancelada</v>
          </cell>
        </row>
        <row r="111">
          <cell r="C111" t="str">
            <v>494919</v>
          </cell>
          <cell r="L111" t="str">
            <v>Atendida</v>
          </cell>
        </row>
        <row r="112">
          <cell r="C112" t="str">
            <v>495546</v>
          </cell>
          <cell r="L112" t="str">
            <v>Atendida</v>
          </cell>
        </row>
        <row r="113">
          <cell r="C113" t="str">
            <v>497935</v>
          </cell>
          <cell r="L113" t="str">
            <v>Atendida</v>
          </cell>
        </row>
        <row r="114">
          <cell r="C114" t="str">
            <v>499674</v>
          </cell>
          <cell r="L114" t="str">
            <v>Atendida</v>
          </cell>
        </row>
        <row r="115">
          <cell r="C115" t="str">
            <v>505297</v>
          </cell>
          <cell r="L115" t="str">
            <v>Atendida</v>
          </cell>
        </row>
        <row r="116">
          <cell r="C116" t="str">
            <v>510591</v>
          </cell>
          <cell r="L116" t="str">
            <v>Atendida</v>
          </cell>
        </row>
        <row r="117">
          <cell r="C117" t="str">
            <v>511794</v>
          </cell>
          <cell r="L117" t="str">
            <v>Pendente</v>
          </cell>
        </row>
        <row r="118">
          <cell r="C118" t="str">
            <v>450563</v>
          </cell>
          <cell r="L118" t="str">
            <v>Atendida</v>
          </cell>
        </row>
        <row r="119">
          <cell r="C119" t="str">
            <v>453015</v>
          </cell>
          <cell r="L119" t="str">
            <v>Atendida</v>
          </cell>
        </row>
        <row r="120">
          <cell r="C120" t="str">
            <v>454703</v>
          </cell>
          <cell r="L120" t="str">
            <v>Atendida</v>
          </cell>
        </row>
        <row r="121">
          <cell r="C121" t="str">
            <v>461119</v>
          </cell>
          <cell r="L121" t="str">
            <v>Atendida</v>
          </cell>
        </row>
        <row r="122">
          <cell r="C122" t="str">
            <v>461985</v>
          </cell>
          <cell r="L122" t="str">
            <v>Atendida</v>
          </cell>
        </row>
        <row r="123">
          <cell r="C123" t="str">
            <v>464112</v>
          </cell>
          <cell r="L123" t="str">
            <v>Atendida</v>
          </cell>
        </row>
        <row r="124">
          <cell r="C124" t="str">
            <v>465660</v>
          </cell>
          <cell r="L124" t="str">
            <v>Atendida</v>
          </cell>
        </row>
        <row r="125">
          <cell r="C125" t="str">
            <v>466751</v>
          </cell>
          <cell r="L125" t="str">
            <v>Atendida</v>
          </cell>
        </row>
        <row r="126">
          <cell r="C126" t="str">
            <v>472210</v>
          </cell>
          <cell r="L126" t="str">
            <v>Atendida</v>
          </cell>
        </row>
        <row r="127">
          <cell r="C127" t="str">
            <v>475542</v>
          </cell>
          <cell r="L127" t="str">
            <v>Atendida</v>
          </cell>
        </row>
        <row r="128">
          <cell r="C128" t="str">
            <v>477349</v>
          </cell>
          <cell r="L128" t="str">
            <v>Atendida</v>
          </cell>
        </row>
        <row r="129">
          <cell r="C129" t="str">
            <v>477757</v>
          </cell>
          <cell r="L129" t="str">
            <v>Cancelada</v>
          </cell>
        </row>
        <row r="130">
          <cell r="C130" t="str">
            <v>480287</v>
          </cell>
          <cell r="L130" t="str">
            <v>Atendida</v>
          </cell>
        </row>
        <row r="131">
          <cell r="C131" t="str">
            <v>482234</v>
          </cell>
          <cell r="L131" t="str">
            <v>Atendida</v>
          </cell>
        </row>
        <row r="132">
          <cell r="C132" t="str">
            <v>484315</v>
          </cell>
          <cell r="L132" t="str">
            <v>Atendida</v>
          </cell>
        </row>
        <row r="133">
          <cell r="C133" t="str">
            <v>486648</v>
          </cell>
          <cell r="L133" t="str">
            <v>Atendida</v>
          </cell>
        </row>
        <row r="134">
          <cell r="C134" t="str">
            <v>489004</v>
          </cell>
          <cell r="L134" t="str">
            <v>Cancelada</v>
          </cell>
        </row>
        <row r="135">
          <cell r="C135" t="str">
            <v>490301</v>
          </cell>
          <cell r="L135" t="str">
            <v>Cancelada</v>
          </cell>
        </row>
        <row r="136">
          <cell r="C136" t="str">
            <v>491868</v>
          </cell>
          <cell r="L136" t="str">
            <v>Atendida</v>
          </cell>
        </row>
        <row r="137">
          <cell r="C137" t="str">
            <v>495508</v>
          </cell>
          <cell r="L137" t="str">
            <v>Atendida</v>
          </cell>
        </row>
        <row r="138">
          <cell r="C138" t="str">
            <v>497630</v>
          </cell>
          <cell r="L138" t="str">
            <v>Atendida</v>
          </cell>
        </row>
        <row r="139">
          <cell r="C139" t="str">
            <v>501401</v>
          </cell>
          <cell r="L139" t="str">
            <v>Atendida</v>
          </cell>
        </row>
        <row r="140">
          <cell r="C140" t="str">
            <v>501648</v>
          </cell>
          <cell r="L140" t="str">
            <v>Atendida</v>
          </cell>
        </row>
        <row r="141">
          <cell r="C141" t="str">
            <v>505282</v>
          </cell>
          <cell r="L141" t="str">
            <v>Atendida</v>
          </cell>
        </row>
        <row r="142">
          <cell r="C142" t="str">
            <v>506177</v>
          </cell>
          <cell r="L142" t="str">
            <v>Atendida</v>
          </cell>
        </row>
        <row r="143">
          <cell r="C143" t="str">
            <v>507230</v>
          </cell>
          <cell r="L143" t="str">
            <v>Cancelada</v>
          </cell>
        </row>
        <row r="144">
          <cell r="C144" t="str">
            <v>510533</v>
          </cell>
          <cell r="L144" t="str">
            <v>Atendida</v>
          </cell>
        </row>
        <row r="145">
          <cell r="C145" t="str">
            <v>507487</v>
          </cell>
          <cell r="L145" t="str">
            <v>Atendida</v>
          </cell>
        </row>
        <row r="146">
          <cell r="C146" t="str">
            <v>448629</v>
          </cell>
          <cell r="L146" t="str">
            <v>Atendida</v>
          </cell>
        </row>
        <row r="147">
          <cell r="C147" t="str">
            <v>451674</v>
          </cell>
          <cell r="L147" t="str">
            <v>Atendida</v>
          </cell>
        </row>
        <row r="148">
          <cell r="C148" t="str">
            <v>452927</v>
          </cell>
          <cell r="L148" t="str">
            <v>Atendida</v>
          </cell>
        </row>
        <row r="149">
          <cell r="C149" t="str">
            <v>454429</v>
          </cell>
          <cell r="L149" t="str">
            <v>Atendida</v>
          </cell>
        </row>
        <row r="150">
          <cell r="C150" t="str">
            <v>454601</v>
          </cell>
          <cell r="L150" t="str">
            <v>Atendida</v>
          </cell>
        </row>
        <row r="151">
          <cell r="C151" t="str">
            <v>457414</v>
          </cell>
          <cell r="L151" t="str">
            <v>Atendida</v>
          </cell>
        </row>
        <row r="152">
          <cell r="C152" t="str">
            <v>460630</v>
          </cell>
          <cell r="L152" t="str">
            <v>Atendida</v>
          </cell>
        </row>
        <row r="153">
          <cell r="C153" t="str">
            <v>465563</v>
          </cell>
          <cell r="L153" t="str">
            <v>Cancelada</v>
          </cell>
        </row>
        <row r="154">
          <cell r="C154" t="str">
            <v>467095</v>
          </cell>
          <cell r="L154" t="str">
            <v>Atendida</v>
          </cell>
        </row>
        <row r="155">
          <cell r="C155" t="str">
            <v>470092</v>
          </cell>
          <cell r="L155" t="str">
            <v>Atendida</v>
          </cell>
        </row>
        <row r="156">
          <cell r="C156" t="str">
            <v>471178</v>
          </cell>
          <cell r="L156" t="str">
            <v>Atendida</v>
          </cell>
        </row>
        <row r="157">
          <cell r="C157" t="str">
            <v>473318</v>
          </cell>
          <cell r="L157" t="str">
            <v>Atendida</v>
          </cell>
        </row>
        <row r="158">
          <cell r="C158" t="str">
            <v>488887</v>
          </cell>
          <cell r="L158" t="str">
            <v>Cancelada</v>
          </cell>
        </row>
        <row r="159">
          <cell r="C159" t="str">
            <v>497532</v>
          </cell>
          <cell r="L159" t="str">
            <v>Atendida</v>
          </cell>
        </row>
        <row r="160">
          <cell r="C160" t="str">
            <v>500534</v>
          </cell>
          <cell r="L160" t="str">
            <v>Atendida</v>
          </cell>
        </row>
        <row r="161">
          <cell r="C161" t="str">
            <v>506063</v>
          </cell>
          <cell r="L161" t="str">
            <v>Cancelada</v>
          </cell>
        </row>
        <row r="162">
          <cell r="C162" t="str">
            <v>448620</v>
          </cell>
          <cell r="L162" t="str">
            <v>Atendida</v>
          </cell>
        </row>
        <row r="163">
          <cell r="C163" t="str">
            <v>451661</v>
          </cell>
          <cell r="L163" t="str">
            <v>Atendida</v>
          </cell>
        </row>
        <row r="164">
          <cell r="C164" t="str">
            <v>454414</v>
          </cell>
          <cell r="L164" t="str">
            <v>Atendida</v>
          </cell>
        </row>
        <row r="165">
          <cell r="C165" t="str">
            <v>463458</v>
          </cell>
          <cell r="L165" t="str">
            <v>Atendida</v>
          </cell>
        </row>
        <row r="166">
          <cell r="C166" t="str">
            <v>471157</v>
          </cell>
          <cell r="L166" t="str">
            <v>Atendida</v>
          </cell>
        </row>
        <row r="167">
          <cell r="C167" t="str">
            <v>472544</v>
          </cell>
          <cell r="L167" t="str">
            <v>Atendida</v>
          </cell>
        </row>
        <row r="168">
          <cell r="C168" t="str">
            <v>475679</v>
          </cell>
          <cell r="L168" t="str">
            <v>Atendida</v>
          </cell>
        </row>
        <row r="169">
          <cell r="C169" t="str">
            <v>483913</v>
          </cell>
          <cell r="L169" t="str">
            <v>Atendida</v>
          </cell>
        </row>
        <row r="170">
          <cell r="C170" t="str">
            <v>486124</v>
          </cell>
          <cell r="L170" t="str">
            <v>Atendida</v>
          </cell>
        </row>
        <row r="171">
          <cell r="C171" t="str">
            <v>487108</v>
          </cell>
          <cell r="L171" t="str">
            <v>Atendida</v>
          </cell>
        </row>
        <row r="172">
          <cell r="C172" t="str">
            <v>496354</v>
          </cell>
          <cell r="L172" t="str">
            <v>Atendida</v>
          </cell>
        </row>
        <row r="173">
          <cell r="C173" t="str">
            <v>501620</v>
          </cell>
          <cell r="L173" t="str">
            <v>Atendida</v>
          </cell>
        </row>
        <row r="174">
          <cell r="C174" t="str">
            <v>505201</v>
          </cell>
          <cell r="L174" t="str">
            <v>Atendida</v>
          </cell>
        </row>
        <row r="175">
          <cell r="C175" t="str">
            <v>505244</v>
          </cell>
          <cell r="L175" t="str">
            <v>Atendida</v>
          </cell>
        </row>
        <row r="176">
          <cell r="C176" t="str">
            <v>506384</v>
          </cell>
          <cell r="L176" t="str">
            <v>Atendida</v>
          </cell>
        </row>
        <row r="177">
          <cell r="C177" t="str">
            <v>507032</v>
          </cell>
          <cell r="L177" t="str">
            <v>Atendida</v>
          </cell>
        </row>
        <row r="178">
          <cell r="C178" t="str">
            <v>507402</v>
          </cell>
          <cell r="L178" t="str">
            <v>Atendida</v>
          </cell>
        </row>
        <row r="179">
          <cell r="C179" t="str">
            <v>510270</v>
          </cell>
          <cell r="L179" t="str">
            <v>Pendente</v>
          </cell>
        </row>
        <row r="180">
          <cell r="C180" t="str">
            <v>449873</v>
          </cell>
          <cell r="L180" t="str">
            <v>Atendida</v>
          </cell>
        </row>
        <row r="181">
          <cell r="C181" t="str">
            <v>451538</v>
          </cell>
          <cell r="L181" t="str">
            <v>Atendida</v>
          </cell>
        </row>
        <row r="182">
          <cell r="C182" t="str">
            <v>454259</v>
          </cell>
          <cell r="L182" t="str">
            <v>Atendida</v>
          </cell>
        </row>
        <row r="183">
          <cell r="C183" t="str">
            <v>456857</v>
          </cell>
          <cell r="L183" t="str">
            <v>Atendida</v>
          </cell>
        </row>
        <row r="184">
          <cell r="C184" t="str">
            <v>461082</v>
          </cell>
          <cell r="L184" t="str">
            <v>Atendida</v>
          </cell>
        </row>
        <row r="185">
          <cell r="C185" t="str">
            <v>463611</v>
          </cell>
          <cell r="L185" t="str">
            <v>Atendida</v>
          </cell>
        </row>
        <row r="186">
          <cell r="C186" t="str">
            <v>466504</v>
          </cell>
          <cell r="L186" t="str">
            <v>Atendida</v>
          </cell>
        </row>
        <row r="187">
          <cell r="C187" t="str">
            <v>471151</v>
          </cell>
          <cell r="L187" t="str">
            <v>Atendida</v>
          </cell>
        </row>
        <row r="188">
          <cell r="C188" t="str">
            <v>472534</v>
          </cell>
          <cell r="L188" t="str">
            <v>Atendida</v>
          </cell>
        </row>
        <row r="189">
          <cell r="C189" t="str">
            <v>475532</v>
          </cell>
          <cell r="L189" t="str">
            <v>Atendida</v>
          </cell>
        </row>
        <row r="190">
          <cell r="C190" t="str">
            <v>480046</v>
          </cell>
          <cell r="L190" t="str">
            <v>Atendida</v>
          </cell>
        </row>
        <row r="191">
          <cell r="C191" t="str">
            <v>486969</v>
          </cell>
          <cell r="L191" t="str">
            <v>Cancelada</v>
          </cell>
        </row>
        <row r="192">
          <cell r="C192" t="str">
            <v>505224</v>
          </cell>
          <cell r="L192" t="str">
            <v>Atendida</v>
          </cell>
        </row>
        <row r="193">
          <cell r="C193" t="str">
            <v>456846</v>
          </cell>
          <cell r="L193" t="str">
            <v>Atendida</v>
          </cell>
        </row>
        <row r="194">
          <cell r="C194" t="str">
            <v>461060</v>
          </cell>
          <cell r="L194" t="str">
            <v>Atendida</v>
          </cell>
        </row>
        <row r="195">
          <cell r="C195" t="str">
            <v>466705</v>
          </cell>
          <cell r="L195" t="str">
            <v>Atendida</v>
          </cell>
        </row>
        <row r="196">
          <cell r="C196" t="str">
            <v>486976</v>
          </cell>
          <cell r="L196" t="str">
            <v>Cancelada</v>
          </cell>
        </row>
        <row r="197">
          <cell r="C197" t="str">
            <v>494901</v>
          </cell>
          <cell r="L197" t="str">
            <v>Atendida</v>
          </cell>
        </row>
        <row r="198">
          <cell r="C198" t="str">
            <v>497892</v>
          </cell>
          <cell r="L198" t="str">
            <v>Atendida</v>
          </cell>
        </row>
        <row r="199">
          <cell r="C199" t="str">
            <v>499706</v>
          </cell>
          <cell r="L199" t="str">
            <v>Atendida</v>
          </cell>
        </row>
        <row r="200">
          <cell r="C200" t="str">
            <v>501592</v>
          </cell>
          <cell r="L200" t="str">
            <v>Atendida</v>
          </cell>
        </row>
        <row r="201">
          <cell r="C201" t="str">
            <v>505219</v>
          </cell>
          <cell r="L201" t="str">
            <v>Atendida</v>
          </cell>
        </row>
        <row r="202">
          <cell r="C202" t="str">
            <v>448455</v>
          </cell>
          <cell r="L202" t="str">
            <v>Atendida</v>
          </cell>
        </row>
        <row r="203">
          <cell r="C203" t="str">
            <v>448595</v>
          </cell>
          <cell r="L203" t="str">
            <v>Atendida</v>
          </cell>
        </row>
        <row r="204">
          <cell r="C204" t="str">
            <v>452710</v>
          </cell>
          <cell r="L204" t="str">
            <v>Atendida</v>
          </cell>
        </row>
        <row r="205">
          <cell r="C205" t="str">
            <v>454451</v>
          </cell>
          <cell r="L205" t="str">
            <v>Atendida</v>
          </cell>
        </row>
        <row r="206">
          <cell r="C206" t="str">
            <v>457484</v>
          </cell>
          <cell r="L206" t="str">
            <v>Atendida</v>
          </cell>
        </row>
        <row r="207">
          <cell r="C207" t="str">
            <v>457711</v>
          </cell>
          <cell r="L207" t="str">
            <v>Atendida</v>
          </cell>
        </row>
        <row r="208">
          <cell r="C208" t="str">
            <v>460715</v>
          </cell>
          <cell r="L208" t="str">
            <v>Atendida</v>
          </cell>
        </row>
        <row r="209">
          <cell r="C209" t="str">
            <v>462037</v>
          </cell>
          <cell r="L209" t="str">
            <v>Atendida</v>
          </cell>
        </row>
        <row r="210">
          <cell r="C210" t="str">
            <v>463587</v>
          </cell>
          <cell r="L210" t="str">
            <v>Atendida</v>
          </cell>
        </row>
        <row r="211">
          <cell r="C211" t="str">
            <v>465709</v>
          </cell>
          <cell r="L211" t="str">
            <v>Atendida</v>
          </cell>
        </row>
        <row r="212">
          <cell r="C212" t="str">
            <v>469342</v>
          </cell>
          <cell r="L212" t="str">
            <v>Atendida</v>
          </cell>
        </row>
        <row r="213">
          <cell r="C213" t="str">
            <v>477400</v>
          </cell>
          <cell r="L213" t="str">
            <v>Atendida</v>
          </cell>
        </row>
        <row r="214">
          <cell r="C214" t="str">
            <v>477806</v>
          </cell>
          <cell r="L214" t="str">
            <v>Cancelada</v>
          </cell>
        </row>
        <row r="215">
          <cell r="C215" t="str">
            <v>478961</v>
          </cell>
          <cell r="L215" t="str">
            <v>Atendida</v>
          </cell>
        </row>
        <row r="216">
          <cell r="C216" t="str">
            <v>480161</v>
          </cell>
          <cell r="L216" t="str">
            <v>Atendida</v>
          </cell>
        </row>
        <row r="217">
          <cell r="C217" t="str">
            <v>482279</v>
          </cell>
          <cell r="L217" t="str">
            <v>Atendida</v>
          </cell>
        </row>
        <row r="218">
          <cell r="C218" t="str">
            <v>484356</v>
          </cell>
          <cell r="L218" t="str">
            <v>Atendida</v>
          </cell>
        </row>
        <row r="219">
          <cell r="C219" t="str">
            <v>486693</v>
          </cell>
          <cell r="L219" t="str">
            <v>Atendida</v>
          </cell>
        </row>
        <row r="220">
          <cell r="C220" t="str">
            <v>489041</v>
          </cell>
          <cell r="L220" t="str">
            <v>Cancelada</v>
          </cell>
        </row>
        <row r="221">
          <cell r="C221" t="str">
            <v>490332</v>
          </cell>
          <cell r="L221" t="str">
            <v>Cancelada</v>
          </cell>
        </row>
        <row r="222">
          <cell r="C222" t="str">
            <v>493651</v>
          </cell>
          <cell r="L222" t="str">
            <v>Atendida</v>
          </cell>
        </row>
        <row r="223">
          <cell r="C223" t="str">
            <v>495457</v>
          </cell>
          <cell r="L223" t="str">
            <v>Atendida</v>
          </cell>
        </row>
        <row r="224">
          <cell r="C224" t="str">
            <v>499608</v>
          </cell>
          <cell r="L224" t="str">
            <v>Atendida</v>
          </cell>
        </row>
        <row r="225">
          <cell r="C225" t="str">
            <v>501419</v>
          </cell>
          <cell r="L225" t="str">
            <v>Atendida</v>
          </cell>
        </row>
        <row r="226">
          <cell r="C226" t="str">
            <v>504879</v>
          </cell>
          <cell r="L226" t="str">
            <v>Atendida</v>
          </cell>
        </row>
        <row r="227">
          <cell r="C227" t="str">
            <v>507222</v>
          </cell>
          <cell r="L227" t="str">
            <v>Atendida</v>
          </cell>
        </row>
        <row r="228">
          <cell r="C228" t="str">
            <v>507691</v>
          </cell>
          <cell r="L228" t="str">
            <v>Atendida</v>
          </cell>
        </row>
        <row r="229">
          <cell r="C229" t="str">
            <v>509816</v>
          </cell>
          <cell r="L229" t="str">
            <v>Atendida</v>
          </cell>
        </row>
        <row r="230">
          <cell r="C230" t="str">
            <v>509922</v>
          </cell>
          <cell r="L230" t="str">
            <v>Atendida</v>
          </cell>
        </row>
        <row r="231">
          <cell r="C231" t="str">
            <v>512002</v>
          </cell>
          <cell r="L231" t="str">
            <v>Atendida</v>
          </cell>
        </row>
        <row r="232">
          <cell r="C232" t="str">
            <v>448404</v>
          </cell>
          <cell r="L232" t="str">
            <v>Atendida</v>
          </cell>
        </row>
        <row r="233">
          <cell r="C233" t="str">
            <v>450630</v>
          </cell>
          <cell r="L233" t="str">
            <v>Atendida</v>
          </cell>
        </row>
        <row r="234">
          <cell r="C234" t="str">
            <v>452742</v>
          </cell>
          <cell r="L234" t="str">
            <v>Atendida</v>
          </cell>
        </row>
        <row r="235">
          <cell r="C235" t="str">
            <v>454395</v>
          </cell>
          <cell r="L235" t="str">
            <v>Atendida</v>
          </cell>
        </row>
        <row r="236">
          <cell r="C236" t="str">
            <v>457508</v>
          </cell>
          <cell r="L236" t="str">
            <v>Atendida</v>
          </cell>
        </row>
        <row r="237">
          <cell r="C237" t="str">
            <v>460727</v>
          </cell>
          <cell r="L237" t="str">
            <v>Atendida</v>
          </cell>
        </row>
        <row r="238">
          <cell r="C238" t="str">
            <v>462056</v>
          </cell>
          <cell r="L238" t="str">
            <v>Atendida</v>
          </cell>
        </row>
        <row r="239">
          <cell r="C239" t="str">
            <v>465725</v>
          </cell>
          <cell r="L239" t="str">
            <v>Atendida</v>
          </cell>
        </row>
        <row r="240">
          <cell r="C240" t="str">
            <v>465923</v>
          </cell>
          <cell r="L240" t="str">
            <v>Atendida</v>
          </cell>
        </row>
        <row r="241">
          <cell r="C241" t="str">
            <v>470261</v>
          </cell>
          <cell r="L241" t="str">
            <v>Atendida</v>
          </cell>
        </row>
        <row r="242">
          <cell r="C242" t="str">
            <v>472250</v>
          </cell>
          <cell r="L242" t="str">
            <v>Atendida</v>
          </cell>
        </row>
        <row r="243">
          <cell r="C243" t="str">
            <v>475370</v>
          </cell>
          <cell r="L243" t="str">
            <v>Atendida</v>
          </cell>
        </row>
        <row r="244">
          <cell r="C244" t="str">
            <v>477412</v>
          </cell>
          <cell r="L244" t="str">
            <v>Atendida</v>
          </cell>
        </row>
        <row r="245">
          <cell r="C245" t="str">
            <v>477816</v>
          </cell>
          <cell r="L245" t="str">
            <v>Cancelada</v>
          </cell>
        </row>
        <row r="246">
          <cell r="C246" t="str">
            <v>480341</v>
          </cell>
          <cell r="L246" t="str">
            <v>Atendida</v>
          </cell>
        </row>
        <row r="247">
          <cell r="C247" t="str">
            <v>481992</v>
          </cell>
          <cell r="L247" t="str">
            <v>Atendida</v>
          </cell>
        </row>
        <row r="248">
          <cell r="C248" t="str">
            <v>482299</v>
          </cell>
          <cell r="L248" t="str">
            <v>Atendida</v>
          </cell>
        </row>
        <row r="249">
          <cell r="C249" t="str">
            <v>484367</v>
          </cell>
          <cell r="L249" t="str">
            <v>Atendida</v>
          </cell>
        </row>
        <row r="250">
          <cell r="C250" t="str">
            <v>486703</v>
          </cell>
          <cell r="L250" t="str">
            <v>Atendida</v>
          </cell>
        </row>
        <row r="251">
          <cell r="C251" t="str">
            <v>489051</v>
          </cell>
          <cell r="L251" t="str">
            <v>Cancelada</v>
          </cell>
        </row>
        <row r="252">
          <cell r="C252" t="str">
            <v>490348</v>
          </cell>
          <cell r="L252" t="str">
            <v>Cancelada</v>
          </cell>
        </row>
        <row r="253">
          <cell r="C253" t="str">
            <v>491934</v>
          </cell>
          <cell r="L253" t="str">
            <v>Atendida</v>
          </cell>
        </row>
        <row r="254">
          <cell r="C254" t="str">
            <v>493673</v>
          </cell>
          <cell r="L254" t="str">
            <v>Atendida</v>
          </cell>
        </row>
        <row r="255">
          <cell r="C255" t="str">
            <v>495459</v>
          </cell>
          <cell r="L255" t="str">
            <v>Atendida</v>
          </cell>
        </row>
        <row r="256">
          <cell r="C256" t="str">
            <v>497693</v>
          </cell>
          <cell r="L256" t="str">
            <v>Atendida</v>
          </cell>
        </row>
        <row r="257">
          <cell r="C257" t="str">
            <v>499619</v>
          </cell>
          <cell r="L257" t="str">
            <v>Atendida</v>
          </cell>
        </row>
        <row r="258">
          <cell r="C258" t="str">
            <v>501450</v>
          </cell>
          <cell r="L258" t="str">
            <v>Atendida</v>
          </cell>
        </row>
        <row r="259">
          <cell r="C259" t="str">
            <v>501561</v>
          </cell>
          <cell r="L259" t="str">
            <v>Atendida</v>
          </cell>
        </row>
        <row r="260">
          <cell r="C260" t="str">
            <v>504891</v>
          </cell>
          <cell r="L260" t="str">
            <v>Atendida</v>
          </cell>
        </row>
        <row r="261">
          <cell r="C261" t="str">
            <v>507707</v>
          </cell>
          <cell r="L261" t="str">
            <v>Atendida</v>
          </cell>
        </row>
        <row r="262">
          <cell r="C262" t="str">
            <v>509830</v>
          </cell>
          <cell r="L262" t="str">
            <v>Atendida</v>
          </cell>
        </row>
        <row r="263">
          <cell r="C263" t="str">
            <v>510329</v>
          </cell>
          <cell r="L263" t="str">
            <v>Atendida</v>
          </cell>
        </row>
        <row r="264">
          <cell r="C264" t="str">
            <v>511860</v>
          </cell>
          <cell r="L264" t="str">
            <v>Atendida</v>
          </cell>
        </row>
        <row r="265">
          <cell r="C265" t="str">
            <v>448501</v>
          </cell>
          <cell r="L265" t="str">
            <v>Atendida</v>
          </cell>
        </row>
        <row r="266">
          <cell r="C266" t="str">
            <v>448582</v>
          </cell>
          <cell r="L266" t="str">
            <v>Atendida</v>
          </cell>
        </row>
        <row r="267">
          <cell r="C267" t="str">
            <v>453434</v>
          </cell>
          <cell r="L267" t="str">
            <v>Atendida</v>
          </cell>
        </row>
        <row r="268">
          <cell r="C268" t="str">
            <v>457519</v>
          </cell>
          <cell r="L268" t="str">
            <v>Atendida</v>
          </cell>
        </row>
        <row r="269">
          <cell r="C269" t="str">
            <v>457692</v>
          </cell>
          <cell r="L269" t="str">
            <v>Atendida</v>
          </cell>
        </row>
        <row r="270">
          <cell r="C270" t="str">
            <v>462062</v>
          </cell>
          <cell r="L270" t="str">
            <v>Atendida</v>
          </cell>
        </row>
        <row r="271">
          <cell r="C271" t="str">
            <v>463556</v>
          </cell>
          <cell r="L271" t="str">
            <v>Atendida</v>
          </cell>
        </row>
        <row r="272">
          <cell r="C272" t="str">
            <v>465731</v>
          </cell>
          <cell r="L272" t="str">
            <v>Atendida</v>
          </cell>
        </row>
        <row r="273">
          <cell r="C273" t="str">
            <v>466048</v>
          </cell>
          <cell r="L273" t="str">
            <v>Atendida</v>
          </cell>
        </row>
        <row r="274">
          <cell r="C274" t="str">
            <v>470265</v>
          </cell>
          <cell r="L274" t="str">
            <v>Atendida</v>
          </cell>
        </row>
        <row r="275">
          <cell r="C275" t="str">
            <v>472262</v>
          </cell>
          <cell r="L275" t="str">
            <v>Atendida</v>
          </cell>
        </row>
        <row r="276">
          <cell r="C276" t="str">
            <v>472645</v>
          </cell>
          <cell r="L276" t="str">
            <v>Atendida</v>
          </cell>
        </row>
        <row r="277">
          <cell r="C277" t="str">
            <v>477003</v>
          </cell>
          <cell r="L277" t="str">
            <v>Cancelada</v>
          </cell>
        </row>
        <row r="278">
          <cell r="C278" t="str">
            <v>477432</v>
          </cell>
          <cell r="L278" t="str">
            <v>Atendida</v>
          </cell>
        </row>
        <row r="279">
          <cell r="C279" t="str">
            <v>477843</v>
          </cell>
          <cell r="L279" t="str">
            <v>Cancelada</v>
          </cell>
        </row>
        <row r="280">
          <cell r="C280" t="str">
            <v>478954</v>
          </cell>
          <cell r="L280" t="str">
            <v>Atendida</v>
          </cell>
        </row>
        <row r="281">
          <cell r="C281" t="str">
            <v>480364</v>
          </cell>
          <cell r="L281" t="str">
            <v>Atendida</v>
          </cell>
        </row>
        <row r="282">
          <cell r="C282" t="str">
            <v>482303</v>
          </cell>
          <cell r="L282" t="str">
            <v>Atendida</v>
          </cell>
        </row>
        <row r="283">
          <cell r="C283" t="str">
            <v>484389</v>
          </cell>
          <cell r="L283" t="str">
            <v>Atendida</v>
          </cell>
        </row>
        <row r="284">
          <cell r="C284" t="str">
            <v>486717</v>
          </cell>
          <cell r="L284" t="str">
            <v>Atendida</v>
          </cell>
        </row>
        <row r="285">
          <cell r="C285" t="str">
            <v>489065</v>
          </cell>
          <cell r="L285" t="str">
            <v>Cancelada</v>
          </cell>
        </row>
        <row r="286">
          <cell r="C286" t="str">
            <v>491944</v>
          </cell>
          <cell r="L286" t="str">
            <v>Atendida</v>
          </cell>
        </row>
        <row r="287">
          <cell r="C287" t="str">
            <v>495484</v>
          </cell>
          <cell r="L287" t="str">
            <v>Atendida</v>
          </cell>
        </row>
        <row r="288">
          <cell r="C288" t="str">
            <v>497706</v>
          </cell>
          <cell r="L288" t="str">
            <v>Atendida</v>
          </cell>
        </row>
        <row r="289">
          <cell r="C289" t="str">
            <v>499647</v>
          </cell>
          <cell r="L289" t="str">
            <v>Atendida</v>
          </cell>
        </row>
        <row r="290">
          <cell r="C290" t="str">
            <v>501461</v>
          </cell>
          <cell r="L290" t="str">
            <v>Atendida</v>
          </cell>
        </row>
        <row r="291">
          <cell r="C291" t="str">
            <v>501542</v>
          </cell>
          <cell r="L291" t="str">
            <v>Atendida</v>
          </cell>
        </row>
        <row r="292">
          <cell r="C292" t="str">
            <v>504908</v>
          </cell>
          <cell r="L292" t="str">
            <v>Atendida</v>
          </cell>
        </row>
        <row r="293">
          <cell r="C293" t="str">
            <v>505026</v>
          </cell>
          <cell r="L293" t="str">
            <v>Atendida</v>
          </cell>
        </row>
        <row r="294">
          <cell r="C294" t="str">
            <v>507723</v>
          </cell>
          <cell r="L294" t="str">
            <v>Atendida</v>
          </cell>
        </row>
        <row r="295">
          <cell r="C295" t="str">
            <v>511838</v>
          </cell>
          <cell r="L295" t="str">
            <v>Atendida</v>
          </cell>
        </row>
        <row r="296">
          <cell r="C296" t="str">
            <v>503532</v>
          </cell>
          <cell r="L296" t="str">
            <v>Atendida</v>
          </cell>
        </row>
        <row r="297">
          <cell r="C297" t="str">
            <v>482690</v>
          </cell>
          <cell r="L297" t="str">
            <v>Atendida</v>
          </cell>
        </row>
        <row r="298">
          <cell r="C298" t="str">
            <v>481964</v>
          </cell>
          <cell r="L298" t="str">
            <v>Atendida</v>
          </cell>
        </row>
        <row r="299">
          <cell r="C299" t="str">
            <v>494425</v>
          </cell>
          <cell r="L299" t="str">
            <v>Atendida</v>
          </cell>
        </row>
        <row r="300">
          <cell r="C300" t="str">
            <v>475140</v>
          </cell>
          <cell r="L300" t="str">
            <v>Atendida</v>
          </cell>
        </row>
        <row r="301">
          <cell r="C301" t="str">
            <v>481965</v>
          </cell>
          <cell r="L301" t="str">
            <v>Atendida</v>
          </cell>
        </row>
        <row r="302">
          <cell r="C302" t="str">
            <v>491564</v>
          </cell>
          <cell r="L302" t="str">
            <v>Atendida</v>
          </cell>
        </row>
        <row r="303">
          <cell r="C303" t="str">
            <v>451516</v>
          </cell>
          <cell r="L303" t="str">
            <v>Atendida</v>
          </cell>
        </row>
        <row r="304">
          <cell r="C304" t="str">
            <v>511875</v>
          </cell>
          <cell r="L304" t="str">
            <v>Atendida</v>
          </cell>
        </row>
        <row r="305">
          <cell r="C305" t="str">
            <v>460914</v>
          </cell>
          <cell r="L305" t="str">
            <v>Atendida</v>
          </cell>
        </row>
        <row r="306">
          <cell r="C306" t="str">
            <v>469283</v>
          </cell>
          <cell r="L306" t="str">
            <v>Atendida</v>
          </cell>
        </row>
        <row r="307">
          <cell r="C307" t="str">
            <v>475506</v>
          </cell>
          <cell r="L307" t="str">
            <v>Atendida</v>
          </cell>
        </row>
        <row r="308">
          <cell r="C308" t="str">
            <v>490708</v>
          </cell>
          <cell r="L308" t="str">
            <v>Atendida</v>
          </cell>
        </row>
        <row r="309">
          <cell r="C309" t="str">
            <v>472556</v>
          </cell>
          <cell r="L309" t="str">
            <v>Atendida</v>
          </cell>
        </row>
        <row r="310">
          <cell r="C310" t="str">
            <v>499105</v>
          </cell>
          <cell r="L310" t="str">
            <v>Cancelada</v>
          </cell>
        </row>
        <row r="311">
          <cell r="C311" t="str">
            <v>510297</v>
          </cell>
          <cell r="L311" t="str">
            <v>Pendente</v>
          </cell>
        </row>
        <row r="312">
          <cell r="C312" t="str">
            <v>448670</v>
          </cell>
          <cell r="L312" t="str">
            <v>Atendida</v>
          </cell>
        </row>
        <row r="313">
          <cell r="C313" t="str">
            <v>450580</v>
          </cell>
          <cell r="L313" t="str">
            <v>Atendida</v>
          </cell>
        </row>
        <row r="314">
          <cell r="C314" t="str">
            <v>452681</v>
          </cell>
          <cell r="L314" t="str">
            <v>Atendida</v>
          </cell>
        </row>
        <row r="315">
          <cell r="C315" t="str">
            <v>454706</v>
          </cell>
          <cell r="L315" t="str">
            <v>Atendida</v>
          </cell>
        </row>
        <row r="316">
          <cell r="C316" t="str">
            <v>462004</v>
          </cell>
          <cell r="L316" t="str">
            <v>Atendida</v>
          </cell>
        </row>
        <row r="317">
          <cell r="C317" t="str">
            <v>463546</v>
          </cell>
          <cell r="L317" t="str">
            <v>Atendida</v>
          </cell>
        </row>
        <row r="318">
          <cell r="C318" t="str">
            <v>465669</v>
          </cell>
          <cell r="L318" t="str">
            <v>Cancelada</v>
          </cell>
        </row>
        <row r="319">
          <cell r="C319" t="str">
            <v>465836</v>
          </cell>
          <cell r="L319" t="str">
            <v>Atendida</v>
          </cell>
        </row>
        <row r="320">
          <cell r="C320" t="str">
            <v>466810</v>
          </cell>
          <cell r="L320" t="str">
            <v>Atendida</v>
          </cell>
        </row>
        <row r="321">
          <cell r="C321" t="str">
            <v>467196</v>
          </cell>
          <cell r="L321" t="str">
            <v>Atendida</v>
          </cell>
        </row>
        <row r="322">
          <cell r="C322" t="str">
            <v>470204</v>
          </cell>
          <cell r="L322" t="str">
            <v>Atendida</v>
          </cell>
        </row>
        <row r="323">
          <cell r="C323" t="str">
            <v>472218</v>
          </cell>
          <cell r="L323" t="str">
            <v>Atendida</v>
          </cell>
        </row>
        <row r="324">
          <cell r="C324" t="str">
            <v>472788</v>
          </cell>
          <cell r="L324" t="str">
            <v>Atendida</v>
          </cell>
        </row>
        <row r="325">
          <cell r="C325" t="str">
            <v>482261</v>
          </cell>
          <cell r="L325" t="str">
            <v>Atendida</v>
          </cell>
        </row>
        <row r="326">
          <cell r="C326" t="str">
            <v>504844</v>
          </cell>
          <cell r="L326" t="str">
            <v>Cancelada</v>
          </cell>
        </row>
        <row r="327">
          <cell r="C327" t="str">
            <v>510545</v>
          </cell>
          <cell r="L327" t="str">
            <v>Pendente</v>
          </cell>
        </row>
        <row r="328">
          <cell r="C328" t="str">
            <v>503312</v>
          </cell>
          <cell r="L328" t="str">
            <v>Cancelada</v>
          </cell>
        </row>
        <row r="329">
          <cell r="C329" t="str">
            <v>503391</v>
          </cell>
          <cell r="L329" t="str">
            <v>Cancelada</v>
          </cell>
        </row>
        <row r="330">
          <cell r="C330" t="str">
            <v>503393</v>
          </cell>
          <cell r="L330" t="str">
            <v>Cancelada</v>
          </cell>
        </row>
        <row r="331">
          <cell r="C331" t="str">
            <v>451147</v>
          </cell>
          <cell r="L331" t="str">
            <v>Atendida</v>
          </cell>
        </row>
        <row r="332">
          <cell r="C332" t="str">
            <v>453210</v>
          </cell>
          <cell r="L332" t="str">
            <v>Atendida</v>
          </cell>
        </row>
        <row r="333">
          <cell r="C333" t="str">
            <v>466782</v>
          </cell>
          <cell r="L333" t="str">
            <v>Atendida</v>
          </cell>
        </row>
        <row r="334">
          <cell r="C334" t="str">
            <v>466524</v>
          </cell>
          <cell r="L334" t="str">
            <v>Atendida</v>
          </cell>
        </row>
        <row r="335">
          <cell r="C335" t="str">
            <v>472613</v>
          </cell>
          <cell r="L335" t="str">
            <v>Atendida</v>
          </cell>
        </row>
        <row r="336">
          <cell r="C336" t="str">
            <v>472748</v>
          </cell>
          <cell r="L336" t="str">
            <v>Atendida</v>
          </cell>
        </row>
        <row r="337">
          <cell r="C337" t="str">
            <v>478999</v>
          </cell>
          <cell r="L337" t="str">
            <v>Atendida</v>
          </cell>
        </row>
        <row r="338">
          <cell r="C338" t="str">
            <v>487081</v>
          </cell>
          <cell r="L338" t="str">
            <v>Atendida</v>
          </cell>
        </row>
        <row r="339">
          <cell r="C339" t="str">
            <v>490501</v>
          </cell>
          <cell r="L339" t="str">
            <v>Atendida</v>
          </cell>
        </row>
        <row r="340">
          <cell r="C340" t="str">
            <v>448389</v>
          </cell>
          <cell r="L340" t="str">
            <v>Atendida</v>
          </cell>
        </row>
        <row r="341">
          <cell r="C341" t="str">
            <v>451071</v>
          </cell>
          <cell r="L341" t="str">
            <v>Atendida</v>
          </cell>
        </row>
        <row r="342">
          <cell r="C342" t="str">
            <v>454380</v>
          </cell>
          <cell r="L342" t="str">
            <v>Atendida</v>
          </cell>
        </row>
        <row r="343">
          <cell r="C343" t="str">
            <v>457733</v>
          </cell>
          <cell r="L343" t="str">
            <v>Atendida</v>
          </cell>
        </row>
        <row r="344">
          <cell r="C344" t="str">
            <v>459715</v>
          </cell>
          <cell r="L344" t="str">
            <v>Atendida</v>
          </cell>
        </row>
        <row r="345">
          <cell r="C345" t="str">
            <v>461721</v>
          </cell>
          <cell r="L345" t="str">
            <v>Atendida</v>
          </cell>
        </row>
        <row r="346">
          <cell r="C346" t="str">
            <v>466771</v>
          </cell>
          <cell r="L346" t="str">
            <v>Atendida</v>
          </cell>
        </row>
        <row r="347">
          <cell r="C347" t="str">
            <v>467277</v>
          </cell>
          <cell r="L347" t="str">
            <v>Atendida</v>
          </cell>
        </row>
        <row r="348">
          <cell r="C348" t="str">
            <v>467290</v>
          </cell>
          <cell r="L348" t="str">
            <v>Atendida</v>
          </cell>
        </row>
        <row r="349">
          <cell r="C349" t="str">
            <v>449133</v>
          </cell>
          <cell r="L349" t="str">
            <v>Atendida</v>
          </cell>
        </row>
        <row r="350">
          <cell r="C350" t="str">
            <v>453034</v>
          </cell>
          <cell r="L350" t="str">
            <v>Atendida</v>
          </cell>
        </row>
        <row r="351">
          <cell r="C351" t="str">
            <v>454785</v>
          </cell>
          <cell r="L351" t="str">
            <v>Atendida</v>
          </cell>
        </row>
        <row r="352">
          <cell r="C352" t="str">
            <v>457553</v>
          </cell>
          <cell r="L352" t="str">
            <v>Atendida</v>
          </cell>
        </row>
        <row r="353">
          <cell r="C353" t="str">
            <v>460768</v>
          </cell>
          <cell r="L353" t="str">
            <v>Atendida</v>
          </cell>
        </row>
        <row r="354">
          <cell r="C354" t="str">
            <v>462084</v>
          </cell>
          <cell r="L354" t="str">
            <v>Atendida</v>
          </cell>
        </row>
        <row r="355">
          <cell r="C355" t="str">
            <v>465759</v>
          </cell>
          <cell r="L355" t="str">
            <v>Cancelada</v>
          </cell>
        </row>
        <row r="356">
          <cell r="C356" t="str">
            <v>465860</v>
          </cell>
          <cell r="L356" t="str">
            <v>Atendida</v>
          </cell>
        </row>
        <row r="357">
          <cell r="C357" t="str">
            <v>466080</v>
          </cell>
          <cell r="L357" t="str">
            <v>Atendida</v>
          </cell>
        </row>
        <row r="358">
          <cell r="C358" t="str">
            <v>467235</v>
          </cell>
          <cell r="L358" t="str">
            <v>Atendida</v>
          </cell>
        </row>
        <row r="359">
          <cell r="C359" t="str">
            <v>473283</v>
          </cell>
          <cell r="L359" t="str">
            <v>Atendida</v>
          </cell>
        </row>
        <row r="360">
          <cell r="C360" t="str">
            <v>480372</v>
          </cell>
          <cell r="L360" t="str">
            <v>Atendida</v>
          </cell>
        </row>
        <row r="361">
          <cell r="C361" t="str">
            <v>484407</v>
          </cell>
          <cell r="L361" t="str">
            <v>Atendida</v>
          </cell>
        </row>
        <row r="362">
          <cell r="C362" t="str">
            <v>490386</v>
          </cell>
          <cell r="L362" t="str">
            <v>Cancelada</v>
          </cell>
        </row>
        <row r="363">
          <cell r="C363" t="str">
            <v>491968</v>
          </cell>
          <cell r="L363" t="str">
            <v>Cancelada</v>
          </cell>
        </row>
        <row r="364">
          <cell r="C364" t="str">
            <v>495643</v>
          </cell>
          <cell r="L364" t="str">
            <v>Cancelada</v>
          </cell>
        </row>
        <row r="365">
          <cell r="C365" t="str">
            <v>500632</v>
          </cell>
          <cell r="L365" t="str">
            <v>Cancelada</v>
          </cell>
        </row>
        <row r="366">
          <cell r="C366" t="str">
            <v>506197</v>
          </cell>
          <cell r="L366" t="str">
            <v>Cancelada</v>
          </cell>
        </row>
        <row r="367">
          <cell r="C367" t="str">
            <v>510297</v>
          </cell>
          <cell r="L367" t="str">
            <v>Pendente</v>
          </cell>
        </row>
        <row r="368">
          <cell r="C368" t="str">
            <v>482963</v>
          </cell>
          <cell r="L368" t="str">
            <v>Atendida</v>
          </cell>
        </row>
        <row r="369">
          <cell r="C369" t="str">
            <v>450571</v>
          </cell>
          <cell r="L369" t="str">
            <v>Atendida</v>
          </cell>
        </row>
        <row r="370">
          <cell r="C370" t="str">
            <v>454702</v>
          </cell>
          <cell r="L370" t="str">
            <v>Atendida</v>
          </cell>
        </row>
        <row r="371">
          <cell r="C371" t="str">
            <v>462003</v>
          </cell>
          <cell r="L371" t="str">
            <v>Atendida</v>
          </cell>
        </row>
        <row r="372">
          <cell r="C372" t="str">
            <v>463540</v>
          </cell>
          <cell r="L372" t="str">
            <v>Atendida</v>
          </cell>
        </row>
        <row r="373">
          <cell r="C373" t="str">
            <v>465656</v>
          </cell>
          <cell r="L373" t="str">
            <v>Atendida</v>
          </cell>
        </row>
        <row r="374">
          <cell r="C374" t="str">
            <v>466746</v>
          </cell>
          <cell r="L374" t="str">
            <v>Atendida</v>
          </cell>
        </row>
        <row r="375">
          <cell r="C375" t="str">
            <v>472568</v>
          </cell>
          <cell r="L375" t="str">
            <v>Atendida</v>
          </cell>
        </row>
        <row r="376">
          <cell r="C376" t="str">
            <v>472697</v>
          </cell>
          <cell r="L376" t="str">
            <v>Atendida</v>
          </cell>
        </row>
        <row r="377">
          <cell r="C377" t="str">
            <v>460638</v>
          </cell>
          <cell r="L377" t="str">
            <v>Atendida</v>
          </cell>
        </row>
        <row r="378">
          <cell r="C378" t="str">
            <v>467090</v>
          </cell>
          <cell r="L378" t="str">
            <v>Atendida</v>
          </cell>
        </row>
        <row r="379">
          <cell r="C379" t="str">
            <v>470099</v>
          </cell>
          <cell r="L379" t="str">
            <v>Atendida</v>
          </cell>
        </row>
        <row r="380">
          <cell r="C380" t="str">
            <v>448618</v>
          </cell>
          <cell r="L380" t="str">
            <v>Atendida</v>
          </cell>
        </row>
        <row r="381">
          <cell r="C381" t="str">
            <v>461096</v>
          </cell>
          <cell r="L381" t="str">
            <v>Atendida</v>
          </cell>
        </row>
        <row r="382">
          <cell r="C382" t="str">
            <v>463407</v>
          </cell>
          <cell r="L382" t="str">
            <v>Atendida</v>
          </cell>
        </row>
        <row r="383">
          <cell r="C383" t="str">
            <v>486139</v>
          </cell>
          <cell r="L383" t="str">
            <v>Atendida</v>
          </cell>
        </row>
        <row r="384">
          <cell r="C384" t="str">
            <v>450690</v>
          </cell>
          <cell r="L384" t="str">
            <v>Atendida</v>
          </cell>
        </row>
        <row r="385">
          <cell r="C385" t="str">
            <v>451551</v>
          </cell>
          <cell r="L385" t="str">
            <v>Atendida</v>
          </cell>
        </row>
        <row r="386">
          <cell r="C386" t="str">
            <v>462117</v>
          </cell>
          <cell r="L386" t="str">
            <v>Atendida</v>
          </cell>
        </row>
        <row r="387">
          <cell r="C387" t="str">
            <v>465780</v>
          </cell>
          <cell r="L387" t="str">
            <v>Atendida</v>
          </cell>
        </row>
        <row r="388">
          <cell r="C388" t="str">
            <v>479008</v>
          </cell>
          <cell r="L388" t="str">
            <v>Atendida</v>
          </cell>
        </row>
        <row r="389">
          <cell r="C389" t="str">
            <v>452711</v>
          </cell>
          <cell r="L389" t="str">
            <v>Atendida</v>
          </cell>
        </row>
        <row r="390">
          <cell r="C390" t="str">
            <v>454452</v>
          </cell>
          <cell r="L390" t="str">
            <v>Atendida</v>
          </cell>
        </row>
        <row r="391">
          <cell r="C391" t="str">
            <v>457489</v>
          </cell>
          <cell r="L391" t="str">
            <v>Atendida</v>
          </cell>
        </row>
        <row r="392">
          <cell r="C392" t="str">
            <v>457713</v>
          </cell>
          <cell r="L392" t="str">
            <v>Atendida</v>
          </cell>
        </row>
        <row r="393">
          <cell r="C393" t="str">
            <v>460711</v>
          </cell>
          <cell r="L393" t="str">
            <v>Atendida</v>
          </cell>
        </row>
        <row r="394">
          <cell r="C394" t="str">
            <v>462031</v>
          </cell>
          <cell r="L394" t="str">
            <v>Atendida</v>
          </cell>
        </row>
        <row r="395">
          <cell r="C395" t="str">
            <v>463397</v>
          </cell>
          <cell r="L395" t="str">
            <v>Atendida</v>
          </cell>
        </row>
        <row r="396">
          <cell r="C396" t="str">
            <v>465706</v>
          </cell>
          <cell r="L396" t="str">
            <v>Atendida</v>
          </cell>
        </row>
        <row r="397">
          <cell r="C397" t="str">
            <v>469355</v>
          </cell>
          <cell r="L397" t="str">
            <v>Atendida</v>
          </cell>
        </row>
        <row r="398">
          <cell r="C398" t="str">
            <v>470246</v>
          </cell>
          <cell r="L398" t="str">
            <v>Atendida</v>
          </cell>
        </row>
        <row r="399">
          <cell r="C399" t="str">
            <v>472239</v>
          </cell>
          <cell r="L399" t="str">
            <v>Atendida</v>
          </cell>
        </row>
        <row r="400">
          <cell r="C400" t="str">
            <v>477385</v>
          </cell>
          <cell r="L400" t="str">
            <v>Atendida</v>
          </cell>
        </row>
        <row r="401">
          <cell r="C401" t="str">
            <v>477801</v>
          </cell>
          <cell r="L401" t="str">
            <v>Cancelada</v>
          </cell>
        </row>
        <row r="402">
          <cell r="C402" t="str">
            <v>480338</v>
          </cell>
          <cell r="L402" t="str">
            <v>Atendida</v>
          </cell>
        </row>
        <row r="403">
          <cell r="C403" t="str">
            <v>489031</v>
          </cell>
          <cell r="L403" t="str">
            <v>Atendida</v>
          </cell>
        </row>
        <row r="404">
          <cell r="C404" t="str">
            <v>490331</v>
          </cell>
          <cell r="L404" t="str">
            <v>Atendida</v>
          </cell>
        </row>
        <row r="405">
          <cell r="C405" t="str">
            <v>497668</v>
          </cell>
          <cell r="L405" t="str">
            <v>Cancelada</v>
          </cell>
        </row>
        <row r="406">
          <cell r="C406" t="str">
            <v>501423</v>
          </cell>
          <cell r="L406" t="str">
            <v>Cancelada</v>
          </cell>
        </row>
        <row r="407">
          <cell r="C407" t="str">
            <v>504873</v>
          </cell>
          <cell r="L407" t="str">
            <v>Cancelada</v>
          </cell>
        </row>
        <row r="408">
          <cell r="C408" t="str">
            <v>507700</v>
          </cell>
          <cell r="L408" t="str">
            <v>Cancelada</v>
          </cell>
        </row>
        <row r="409">
          <cell r="C409" t="str">
            <v>452736</v>
          </cell>
          <cell r="L409" t="str">
            <v>Atendida</v>
          </cell>
        </row>
        <row r="410">
          <cell r="C410" t="str">
            <v>454748</v>
          </cell>
          <cell r="L410" t="str">
            <v>Atendida</v>
          </cell>
        </row>
        <row r="411">
          <cell r="C411" t="str">
            <v>457503</v>
          </cell>
          <cell r="L411" t="str">
            <v>Atendida</v>
          </cell>
        </row>
        <row r="412">
          <cell r="C412" t="str">
            <v>469313</v>
          </cell>
          <cell r="L412" t="str">
            <v>Atendida</v>
          </cell>
        </row>
        <row r="413">
          <cell r="C413" t="str">
            <v>470253</v>
          </cell>
          <cell r="L413" t="str">
            <v>Atendida</v>
          </cell>
        </row>
        <row r="414">
          <cell r="C414" t="str">
            <v>477402</v>
          </cell>
          <cell r="L414" t="str">
            <v>Atendida</v>
          </cell>
        </row>
        <row r="415">
          <cell r="C415" t="str">
            <v>477819</v>
          </cell>
          <cell r="L415" t="str">
            <v>Cancelada</v>
          </cell>
        </row>
        <row r="416">
          <cell r="C416" t="str">
            <v>481984</v>
          </cell>
          <cell r="L416" t="str">
            <v>Atendida</v>
          </cell>
        </row>
        <row r="417">
          <cell r="C417" t="str">
            <v>486710</v>
          </cell>
          <cell r="L417" t="str">
            <v>Atendida</v>
          </cell>
        </row>
        <row r="418">
          <cell r="C418" t="str">
            <v>489062</v>
          </cell>
          <cell r="L418" t="str">
            <v>Atendida</v>
          </cell>
        </row>
        <row r="419">
          <cell r="C419" t="str">
            <v>491929</v>
          </cell>
          <cell r="L419" t="str">
            <v>Cancelada</v>
          </cell>
        </row>
        <row r="420">
          <cell r="C420" t="str">
            <v>501445</v>
          </cell>
          <cell r="L420" t="str">
            <v>Cancelada</v>
          </cell>
        </row>
        <row r="421">
          <cell r="C421" t="str">
            <v>504903</v>
          </cell>
          <cell r="L421" t="str">
            <v>Cancelada</v>
          </cell>
        </row>
        <row r="422">
          <cell r="C422" t="str">
            <v>507703</v>
          </cell>
          <cell r="L422" t="str">
            <v>Cancelada</v>
          </cell>
        </row>
        <row r="423">
          <cell r="C423" t="str">
            <v>457517</v>
          </cell>
          <cell r="L423" t="str">
            <v>Atendida</v>
          </cell>
        </row>
        <row r="424">
          <cell r="C424" t="str">
            <v>460738</v>
          </cell>
          <cell r="L424" t="str">
            <v>Atendida</v>
          </cell>
        </row>
        <row r="425">
          <cell r="C425" t="str">
            <v>462059</v>
          </cell>
          <cell r="L425" t="str">
            <v>Atendida</v>
          </cell>
        </row>
        <row r="426">
          <cell r="C426" t="str">
            <v>465726</v>
          </cell>
          <cell r="L426" t="str">
            <v>Atendida</v>
          </cell>
        </row>
        <row r="427">
          <cell r="C427" t="str">
            <v>469292</v>
          </cell>
          <cell r="L427" t="str">
            <v>Atendida</v>
          </cell>
        </row>
        <row r="428">
          <cell r="C428" t="str">
            <v>480005</v>
          </cell>
          <cell r="L428" t="str">
            <v>Atendida</v>
          </cell>
        </row>
        <row r="429">
          <cell r="C429" t="str">
            <v>490703</v>
          </cell>
          <cell r="L429" t="str">
            <v>Cancelada</v>
          </cell>
        </row>
        <row r="430">
          <cell r="C430" t="str">
            <v>497714</v>
          </cell>
          <cell r="L430" t="str">
            <v>Cancelada</v>
          </cell>
        </row>
        <row r="431">
          <cell r="C431" t="str">
            <v>501463</v>
          </cell>
          <cell r="L431" t="str">
            <v>Cancelada</v>
          </cell>
        </row>
        <row r="432">
          <cell r="C432" t="str">
            <v>504919</v>
          </cell>
          <cell r="L432" t="str">
            <v>Cancelada</v>
          </cell>
        </row>
        <row r="433">
          <cell r="C433" t="str">
            <v>507717</v>
          </cell>
          <cell r="L433" t="str">
            <v>Cancelada</v>
          </cell>
        </row>
        <row r="434">
          <cell r="C434" t="str">
            <v>510311</v>
          </cell>
          <cell r="L434" t="str">
            <v>Pendente</v>
          </cell>
        </row>
        <row r="435">
          <cell r="C435" t="str">
            <v>497815</v>
          </cell>
          <cell r="L435" t="str">
            <v>Atendida</v>
          </cell>
        </row>
        <row r="436">
          <cell r="C436" t="str">
            <v>490500</v>
          </cell>
          <cell r="L436" t="str">
            <v>Atendida</v>
          </cell>
        </row>
        <row r="437">
          <cell r="C437" t="str">
            <v>490453</v>
          </cell>
          <cell r="L437" t="str">
            <v>Atendida</v>
          </cell>
        </row>
        <row r="438">
          <cell r="C438" t="str">
            <v>490704</v>
          </cell>
          <cell r="L438" t="str">
            <v>Atendida</v>
          </cell>
        </row>
        <row r="439">
          <cell r="C439" t="str">
            <v>466811</v>
          </cell>
          <cell r="L439" t="str">
            <v>Atendida</v>
          </cell>
        </row>
        <row r="440">
          <cell r="C440" t="str">
            <v>472642</v>
          </cell>
          <cell r="L440" t="str">
            <v>Atendida</v>
          </cell>
        </row>
        <row r="441">
          <cell r="C441" t="str">
            <v>472783</v>
          </cell>
          <cell r="L441" t="str">
            <v>Atendida</v>
          </cell>
        </row>
        <row r="442">
          <cell r="C442" t="str">
            <v>466781</v>
          </cell>
          <cell r="L442" t="str">
            <v>Atendida</v>
          </cell>
        </row>
        <row r="443">
          <cell r="C443" t="str">
            <v>472771</v>
          </cell>
          <cell r="L443" t="str">
            <v>Atendida</v>
          </cell>
        </row>
        <row r="444">
          <cell r="C444" t="str">
            <v>479057</v>
          </cell>
          <cell r="L444" t="str">
            <v>Atendida</v>
          </cell>
        </row>
        <row r="445">
          <cell r="C445" t="str">
            <v>475406</v>
          </cell>
          <cell r="L445" t="str">
            <v>Atendida</v>
          </cell>
        </row>
        <row r="446">
          <cell r="C446" t="str">
            <v>487080</v>
          </cell>
          <cell r="L446" t="str">
            <v>Atendida</v>
          </cell>
        </row>
        <row r="447">
          <cell r="C447" t="str">
            <v>511945</v>
          </cell>
          <cell r="L447" t="str">
            <v>Atendida</v>
          </cell>
        </row>
        <row r="448">
          <cell r="C448" t="str">
            <v>466079</v>
          </cell>
          <cell r="L448" t="str">
            <v>Atendida</v>
          </cell>
        </row>
        <row r="449">
          <cell r="C449" t="str">
            <v>472692</v>
          </cell>
          <cell r="L449" t="str">
            <v>Atendida</v>
          </cell>
        </row>
        <row r="450">
          <cell r="C450" t="str">
            <v>510291</v>
          </cell>
          <cell r="L450" t="str">
            <v>Pendente</v>
          </cell>
        </row>
        <row r="451">
          <cell r="C451" t="str">
            <v>507484</v>
          </cell>
          <cell r="L451" t="str">
            <v>Atendida</v>
          </cell>
        </row>
        <row r="452">
          <cell r="C452" t="str">
            <v>501629</v>
          </cell>
          <cell r="L452" t="str">
            <v>Cancelada</v>
          </cell>
        </row>
        <row r="453">
          <cell r="C453" t="str">
            <v>506382</v>
          </cell>
          <cell r="L453" t="str">
            <v>Atendida</v>
          </cell>
        </row>
        <row r="454">
          <cell r="C454" t="str">
            <v>472681</v>
          </cell>
          <cell r="L454" t="str">
            <v>Atendida</v>
          </cell>
        </row>
        <row r="455">
          <cell r="C455" t="str">
            <v>478970</v>
          </cell>
          <cell r="L455" t="str">
            <v>Atendida</v>
          </cell>
        </row>
        <row r="456">
          <cell r="C456" t="str">
            <v>507217</v>
          </cell>
          <cell r="L456" t="str">
            <v>Atendida</v>
          </cell>
        </row>
        <row r="457">
          <cell r="C457" t="str">
            <v>511869</v>
          </cell>
          <cell r="L457" t="str">
            <v>Atendida</v>
          </cell>
        </row>
        <row r="458">
          <cell r="C458" t="str">
            <v>512427</v>
          </cell>
          <cell r="L458" t="str">
            <v>Pendente</v>
          </cell>
        </row>
        <row r="459">
          <cell r="C459" t="str">
            <v>461028</v>
          </cell>
          <cell r="L459" t="str">
            <v>Atendida</v>
          </cell>
        </row>
        <row r="460">
          <cell r="C460" t="str">
            <v>469314</v>
          </cell>
          <cell r="L460" t="str">
            <v>Atendida</v>
          </cell>
        </row>
        <row r="461">
          <cell r="C461" t="str">
            <v>472660</v>
          </cell>
          <cell r="L461" t="str">
            <v>Atendida</v>
          </cell>
        </row>
        <row r="462">
          <cell r="C462" t="str">
            <v>497862</v>
          </cell>
          <cell r="L462" t="str">
            <v>Atendida</v>
          </cell>
        </row>
        <row r="463">
          <cell r="C463" t="str">
            <v>510339</v>
          </cell>
          <cell r="L463" t="str">
            <v>Atendida</v>
          </cell>
        </row>
        <row r="464">
          <cell r="C464" t="str">
            <v>472506</v>
          </cell>
          <cell r="L464" t="str">
            <v>Atendida</v>
          </cell>
        </row>
        <row r="465">
          <cell r="C465" t="str">
            <v>472647</v>
          </cell>
          <cell r="L465" t="str">
            <v>Atendida</v>
          </cell>
        </row>
        <row r="466">
          <cell r="C466" t="str">
            <v>478959</v>
          </cell>
          <cell r="L466" t="str">
            <v>Atendida</v>
          </cell>
        </row>
        <row r="467">
          <cell r="C467" t="str">
            <v>448680</v>
          </cell>
          <cell r="L467" t="str">
            <v>Atendida</v>
          </cell>
        </row>
        <row r="468">
          <cell r="C468" t="str">
            <v>451212</v>
          </cell>
          <cell r="L468" t="str">
            <v>Atendida</v>
          </cell>
        </row>
        <row r="469">
          <cell r="C469" t="str">
            <v>454296</v>
          </cell>
          <cell r="L469" t="str">
            <v>Atendida</v>
          </cell>
        </row>
        <row r="470">
          <cell r="C470" t="str">
            <v>457021</v>
          </cell>
          <cell r="L470" t="str">
            <v>Atendida</v>
          </cell>
        </row>
        <row r="471">
          <cell r="C471" t="str">
            <v>463878</v>
          </cell>
          <cell r="L471" t="str">
            <v>Atendida</v>
          </cell>
        </row>
        <row r="472">
          <cell r="C472" t="str">
            <v>465843</v>
          </cell>
          <cell r="L472" t="str">
            <v>Atendida</v>
          </cell>
        </row>
        <row r="473">
          <cell r="C473" t="str">
            <v>499811</v>
          </cell>
          <cell r="L473" t="str">
            <v>Atendida</v>
          </cell>
        </row>
        <row r="474">
          <cell r="C474" t="str">
            <v>507266</v>
          </cell>
          <cell r="L474" t="str">
            <v>Atendida</v>
          </cell>
        </row>
        <row r="475">
          <cell r="C475" t="str">
            <v>492061</v>
          </cell>
          <cell r="L475" t="str">
            <v>Atendida</v>
          </cell>
        </row>
        <row r="476">
          <cell r="C476" t="str">
            <v>503309</v>
          </cell>
          <cell r="L476" t="str">
            <v>Atendida</v>
          </cell>
        </row>
        <row r="477">
          <cell r="C477" t="str">
            <v>503385</v>
          </cell>
          <cell r="L477" t="str">
            <v>Atendida</v>
          </cell>
        </row>
        <row r="478">
          <cell r="C478" t="str">
            <v>451139</v>
          </cell>
          <cell r="L478" t="str">
            <v>Atendida</v>
          </cell>
        </row>
        <row r="479">
          <cell r="C479" t="str">
            <v>457748</v>
          </cell>
          <cell r="L479" t="str">
            <v>Atendida</v>
          </cell>
        </row>
        <row r="480">
          <cell r="C480" t="str">
            <v>461149</v>
          </cell>
          <cell r="L480" t="str">
            <v>Atendida</v>
          </cell>
        </row>
        <row r="481">
          <cell r="C481" t="str">
            <v>463507</v>
          </cell>
          <cell r="L481" t="str">
            <v>Atendida</v>
          </cell>
        </row>
        <row r="482">
          <cell r="C482" t="str">
            <v>466781</v>
          </cell>
          <cell r="L482" t="str">
            <v>Atendida</v>
          </cell>
        </row>
        <row r="483">
          <cell r="C483" t="str">
            <v>472771</v>
          </cell>
          <cell r="L483" t="str">
            <v>Atendida</v>
          </cell>
        </row>
        <row r="484">
          <cell r="C484" t="str">
            <v>479057</v>
          </cell>
          <cell r="L484" t="str">
            <v>Atendida</v>
          </cell>
        </row>
        <row r="485">
          <cell r="C485" t="str">
            <v>483965</v>
          </cell>
          <cell r="L485" t="str">
            <v>Atendida</v>
          </cell>
        </row>
        <row r="486">
          <cell r="C486" t="str">
            <v>460948</v>
          </cell>
          <cell r="L486" t="str">
            <v>Atendida</v>
          </cell>
        </row>
        <row r="487">
          <cell r="C487" t="str">
            <v>466532</v>
          </cell>
          <cell r="L487" t="str">
            <v>Atendida</v>
          </cell>
        </row>
        <row r="488">
          <cell r="C488" t="str">
            <v>472611</v>
          </cell>
          <cell r="L488" t="str">
            <v>Atendida</v>
          </cell>
        </row>
        <row r="489">
          <cell r="C489" t="str">
            <v>472745</v>
          </cell>
          <cell r="L489" t="str">
            <v>Atendida</v>
          </cell>
        </row>
        <row r="490">
          <cell r="C490" t="str">
            <v>487080</v>
          </cell>
          <cell r="L490" t="str">
            <v>Atendida</v>
          </cell>
        </row>
        <row r="491">
          <cell r="C491" t="str">
            <v>490500</v>
          </cell>
          <cell r="L491" t="str">
            <v>Atendida</v>
          </cell>
        </row>
        <row r="492">
          <cell r="C492" t="str">
            <v>492122</v>
          </cell>
          <cell r="L492" t="str">
            <v>Atendida</v>
          </cell>
        </row>
        <row r="493">
          <cell r="C493" t="str">
            <v>499796</v>
          </cell>
          <cell r="L493" t="str">
            <v>Atendida</v>
          </cell>
        </row>
        <row r="494">
          <cell r="C494" t="str">
            <v>501688</v>
          </cell>
          <cell r="L494" t="str">
            <v>Atendida</v>
          </cell>
        </row>
        <row r="495">
          <cell r="C495" t="str">
            <v>502767</v>
          </cell>
          <cell r="L495" t="str">
            <v>Atendida</v>
          </cell>
        </row>
        <row r="496">
          <cell r="C496" t="str">
            <v>505084</v>
          </cell>
          <cell r="L496" t="str">
            <v>Atendida</v>
          </cell>
        </row>
        <row r="497">
          <cell r="C497" t="str">
            <v>507069</v>
          </cell>
          <cell r="L497" t="str">
            <v>Atendida</v>
          </cell>
        </row>
        <row r="498">
          <cell r="C498" t="str">
            <v>511945</v>
          </cell>
          <cell r="L498" t="str">
            <v>Atendida</v>
          </cell>
        </row>
        <row r="499">
          <cell r="C499" t="str">
            <v>451066</v>
          </cell>
          <cell r="L499" t="str">
            <v>Atendida</v>
          </cell>
        </row>
        <row r="500">
          <cell r="C500" t="str">
            <v>454385</v>
          </cell>
          <cell r="L500" t="str">
            <v>Atendida</v>
          </cell>
        </row>
        <row r="501">
          <cell r="C501" t="str">
            <v>457722</v>
          </cell>
          <cell r="L501" t="str">
            <v>Atendida</v>
          </cell>
        </row>
        <row r="502">
          <cell r="C502" t="str">
            <v>459710</v>
          </cell>
          <cell r="L502" t="str">
            <v>Atendida</v>
          </cell>
        </row>
        <row r="503">
          <cell r="C503" t="str">
            <v>461710</v>
          </cell>
          <cell r="L503" t="str">
            <v>Atendida</v>
          </cell>
        </row>
        <row r="504">
          <cell r="C504" t="str">
            <v>465915</v>
          </cell>
          <cell r="L504" t="str">
            <v>Atendida</v>
          </cell>
        </row>
        <row r="505">
          <cell r="C505" t="str">
            <v>466769</v>
          </cell>
          <cell r="L505" t="str">
            <v>Atendida</v>
          </cell>
        </row>
        <row r="506">
          <cell r="C506" t="str">
            <v>467272</v>
          </cell>
          <cell r="L506" t="str">
            <v>Atendida</v>
          </cell>
        </row>
        <row r="507">
          <cell r="C507" t="str">
            <v>467297</v>
          </cell>
          <cell r="L507" t="str">
            <v>Atendida</v>
          </cell>
        </row>
        <row r="508">
          <cell r="C508" t="str">
            <v>448663</v>
          </cell>
          <cell r="L508" t="str">
            <v>Atendida</v>
          </cell>
        </row>
        <row r="509">
          <cell r="C509" t="str">
            <v>451518</v>
          </cell>
          <cell r="L509" t="str">
            <v>Atendida</v>
          </cell>
        </row>
        <row r="510">
          <cell r="C510" t="str">
            <v>454366</v>
          </cell>
          <cell r="L510" t="str">
            <v>Atendida</v>
          </cell>
        </row>
        <row r="511">
          <cell r="C511" t="str">
            <v>461138</v>
          </cell>
          <cell r="L511" t="str">
            <v>Atendida</v>
          </cell>
        </row>
        <row r="512">
          <cell r="C512" t="str">
            <v>461499</v>
          </cell>
          <cell r="L512" t="str">
            <v>Atendida</v>
          </cell>
        </row>
        <row r="513">
          <cell r="C513" t="str">
            <v>465855</v>
          </cell>
          <cell r="L513" t="str">
            <v>Atendida</v>
          </cell>
        </row>
        <row r="514">
          <cell r="C514" t="str">
            <v>466079</v>
          </cell>
          <cell r="L514" t="str">
            <v>Atendida</v>
          </cell>
        </row>
        <row r="515">
          <cell r="C515" t="str">
            <v>472580</v>
          </cell>
          <cell r="L515" t="str">
            <v>Atendida</v>
          </cell>
        </row>
        <row r="516">
          <cell r="C516" t="str">
            <v>472692</v>
          </cell>
          <cell r="L516" t="str">
            <v>Atendida</v>
          </cell>
        </row>
        <row r="517">
          <cell r="C517" t="str">
            <v>473285</v>
          </cell>
          <cell r="L517" t="str">
            <v>Atendida</v>
          </cell>
        </row>
        <row r="518">
          <cell r="C518" t="str">
            <v>475558</v>
          </cell>
          <cell r="L518" t="str">
            <v>Atendida</v>
          </cell>
        </row>
        <row r="519">
          <cell r="C519" t="str">
            <v>487047</v>
          </cell>
          <cell r="L519" t="str">
            <v>Atendida</v>
          </cell>
        </row>
        <row r="520">
          <cell r="C520" t="str">
            <v>492053</v>
          </cell>
          <cell r="L520" t="str">
            <v>Atendida</v>
          </cell>
        </row>
        <row r="521">
          <cell r="C521" t="str">
            <v>497943</v>
          </cell>
          <cell r="L521" t="str">
            <v>Atendida</v>
          </cell>
        </row>
        <row r="522">
          <cell r="C522" t="str">
            <v>499774</v>
          </cell>
          <cell r="L522" t="str">
            <v>Atendida</v>
          </cell>
        </row>
        <row r="523">
          <cell r="C523" t="str">
            <v>501666</v>
          </cell>
          <cell r="L523" t="str">
            <v>Atendida</v>
          </cell>
        </row>
        <row r="524">
          <cell r="C524" t="str">
            <v>505309</v>
          </cell>
          <cell r="L524" t="str">
            <v>Atendida</v>
          </cell>
        </row>
        <row r="525">
          <cell r="C525" t="str">
            <v>507248</v>
          </cell>
          <cell r="L525" t="str">
            <v>Atendida</v>
          </cell>
        </row>
        <row r="526">
          <cell r="C526" t="str">
            <v>510291</v>
          </cell>
          <cell r="L526" t="str">
            <v>Pendente</v>
          </cell>
        </row>
        <row r="527">
          <cell r="C527" t="str">
            <v>482959</v>
          </cell>
          <cell r="L527" t="str">
            <v>Atendida</v>
          </cell>
        </row>
        <row r="528">
          <cell r="C528" t="str">
            <v>483902</v>
          </cell>
          <cell r="L528" t="str">
            <v>Atendida</v>
          </cell>
        </row>
        <row r="529">
          <cell r="C529" t="str">
            <v>501656</v>
          </cell>
          <cell r="L529" t="str">
            <v>Atendida</v>
          </cell>
        </row>
        <row r="530">
          <cell r="C530" t="str">
            <v>503169</v>
          </cell>
          <cell r="L530" t="str">
            <v>Atendida</v>
          </cell>
        </row>
        <row r="531">
          <cell r="C531" t="str">
            <v>448647</v>
          </cell>
          <cell r="L531" t="str">
            <v>Atendida</v>
          </cell>
        </row>
        <row r="532">
          <cell r="C532" t="str">
            <v>461124</v>
          </cell>
          <cell r="L532" t="str">
            <v>Atendida</v>
          </cell>
        </row>
        <row r="533">
          <cell r="C533" t="str">
            <v>463638</v>
          </cell>
          <cell r="L533" t="str">
            <v>Atendida</v>
          </cell>
        </row>
        <row r="534">
          <cell r="C534" t="str">
            <v>466750</v>
          </cell>
          <cell r="L534" t="str">
            <v>Atendida</v>
          </cell>
        </row>
        <row r="535">
          <cell r="C535" t="str">
            <v>472571</v>
          </cell>
          <cell r="L535" t="str">
            <v>Atendida</v>
          </cell>
        </row>
        <row r="536">
          <cell r="C536" t="str">
            <v>472706</v>
          </cell>
          <cell r="L536" t="str">
            <v>Atendida</v>
          </cell>
        </row>
        <row r="537">
          <cell r="C537" t="str">
            <v>475536</v>
          </cell>
          <cell r="L537" t="str">
            <v>Atendida</v>
          </cell>
        </row>
        <row r="538">
          <cell r="C538" t="str">
            <v>505130</v>
          </cell>
          <cell r="L538" t="str">
            <v>Atendida</v>
          </cell>
        </row>
        <row r="539">
          <cell r="C539" t="str">
            <v>448628</v>
          </cell>
          <cell r="L539" t="str">
            <v>Atendida</v>
          </cell>
        </row>
        <row r="540">
          <cell r="C540" t="str">
            <v>451683</v>
          </cell>
          <cell r="L540" t="str">
            <v>Atendida</v>
          </cell>
        </row>
        <row r="541">
          <cell r="C541" t="str">
            <v>454435</v>
          </cell>
          <cell r="L541" t="str">
            <v>Atendida</v>
          </cell>
        </row>
        <row r="542">
          <cell r="C542" t="str">
            <v>461111</v>
          </cell>
          <cell r="L542" t="str">
            <v>Atendida</v>
          </cell>
        </row>
        <row r="543">
          <cell r="C543" t="str">
            <v>461489</v>
          </cell>
          <cell r="L543" t="str">
            <v>Atendida</v>
          </cell>
        </row>
        <row r="544">
          <cell r="C544" t="str">
            <v>486919</v>
          </cell>
          <cell r="L544" t="str">
            <v>Atendida</v>
          </cell>
        </row>
        <row r="545">
          <cell r="C545" t="str">
            <v>451660</v>
          </cell>
          <cell r="L545" t="str">
            <v>Atendida</v>
          </cell>
        </row>
        <row r="546">
          <cell r="C546" t="str">
            <v>454412</v>
          </cell>
          <cell r="L546" t="str">
            <v>Atendida</v>
          </cell>
        </row>
        <row r="547">
          <cell r="C547" t="str">
            <v>463456</v>
          </cell>
          <cell r="L547" t="str">
            <v>Atendida</v>
          </cell>
        </row>
        <row r="548">
          <cell r="C548" t="str">
            <v>471170</v>
          </cell>
          <cell r="L548" t="str">
            <v>Atendida</v>
          </cell>
        </row>
        <row r="549">
          <cell r="C549" t="str">
            <v>472485</v>
          </cell>
          <cell r="L549" t="str">
            <v>Atendida</v>
          </cell>
        </row>
        <row r="550">
          <cell r="C550" t="str">
            <v>475677</v>
          </cell>
          <cell r="L550" t="str">
            <v>Atendida</v>
          </cell>
        </row>
        <row r="551">
          <cell r="C551" t="str">
            <v>486123</v>
          </cell>
          <cell r="L551" t="str">
            <v>Atendida</v>
          </cell>
        </row>
        <row r="552">
          <cell r="C552" t="str">
            <v>505196</v>
          </cell>
          <cell r="L552" t="str">
            <v>Atendida</v>
          </cell>
        </row>
        <row r="553">
          <cell r="C553" t="str">
            <v>507042</v>
          </cell>
          <cell r="L553" t="str">
            <v>Atendida</v>
          </cell>
        </row>
        <row r="554">
          <cell r="C554" t="str">
            <v>510283</v>
          </cell>
          <cell r="L554" t="str">
            <v>Pendente</v>
          </cell>
        </row>
        <row r="555">
          <cell r="C555" t="str">
            <v>453050</v>
          </cell>
          <cell r="L555" t="str">
            <v>Atendida</v>
          </cell>
        </row>
        <row r="556">
          <cell r="C556" t="str">
            <v>461088</v>
          </cell>
          <cell r="L556" t="str">
            <v>Atendida</v>
          </cell>
        </row>
        <row r="557">
          <cell r="C557" t="str">
            <v>462112</v>
          </cell>
          <cell r="L557" t="str">
            <v>Atendida</v>
          </cell>
        </row>
        <row r="558">
          <cell r="C558" t="str">
            <v>465784</v>
          </cell>
          <cell r="L558" t="str">
            <v>Atendida</v>
          </cell>
        </row>
        <row r="559">
          <cell r="C559" t="str">
            <v>475531</v>
          </cell>
          <cell r="L559" t="str">
            <v>Atendida</v>
          </cell>
        </row>
        <row r="560">
          <cell r="C560" t="str">
            <v>499714</v>
          </cell>
          <cell r="L560" t="str">
            <v>Atendida</v>
          </cell>
        </row>
        <row r="561">
          <cell r="C561" t="str">
            <v>501591</v>
          </cell>
          <cell r="L561" t="str">
            <v>Atendida</v>
          </cell>
        </row>
        <row r="562">
          <cell r="C562" t="str">
            <v>448602</v>
          </cell>
          <cell r="L562" t="str">
            <v>Atendida</v>
          </cell>
        </row>
        <row r="563">
          <cell r="C563" t="str">
            <v>454446</v>
          </cell>
          <cell r="L563" t="str">
            <v>Atendida</v>
          </cell>
        </row>
        <row r="564">
          <cell r="C564" t="str">
            <v>457708</v>
          </cell>
          <cell r="L564" t="str">
            <v>Atendida</v>
          </cell>
        </row>
        <row r="565">
          <cell r="C565" t="str">
            <v>463593</v>
          </cell>
          <cell r="L565" t="str">
            <v>Atendida</v>
          </cell>
        </row>
        <row r="566">
          <cell r="C566" t="str">
            <v>466258</v>
          </cell>
          <cell r="L566" t="str">
            <v>Atendida</v>
          </cell>
        </row>
        <row r="567">
          <cell r="C567" t="str">
            <v>469349</v>
          </cell>
          <cell r="L567" t="str">
            <v>Atendida</v>
          </cell>
        </row>
        <row r="568">
          <cell r="C568" t="str">
            <v>473807</v>
          </cell>
          <cell r="L568" t="str">
            <v>Atendida</v>
          </cell>
        </row>
        <row r="569">
          <cell r="C569" t="str">
            <v>504997</v>
          </cell>
          <cell r="L569" t="str">
            <v>Atendida</v>
          </cell>
        </row>
        <row r="570">
          <cell r="C570" t="str">
            <v>507217</v>
          </cell>
          <cell r="L570" t="str">
            <v>Atendida</v>
          </cell>
        </row>
        <row r="571">
          <cell r="C571" t="str">
            <v>511869</v>
          </cell>
          <cell r="L571" t="str">
            <v>Atendida</v>
          </cell>
        </row>
        <row r="572">
          <cell r="C572" t="str">
            <v>448410</v>
          </cell>
          <cell r="L572" t="str">
            <v>Atendida</v>
          </cell>
        </row>
        <row r="573">
          <cell r="C573" t="str">
            <v>454396</v>
          </cell>
          <cell r="L573" t="str">
            <v>Atendida</v>
          </cell>
        </row>
        <row r="574">
          <cell r="C574" t="str">
            <v>461703</v>
          </cell>
          <cell r="L574" t="str">
            <v>Atendida</v>
          </cell>
        </row>
        <row r="575">
          <cell r="C575" t="str">
            <v>465927</v>
          </cell>
          <cell r="L575" t="str">
            <v>Atendida</v>
          </cell>
        </row>
        <row r="576">
          <cell r="C576" t="str">
            <v>469314</v>
          </cell>
          <cell r="L576" t="str">
            <v>Atendida</v>
          </cell>
        </row>
        <row r="577">
          <cell r="C577" t="str">
            <v>481982</v>
          </cell>
          <cell r="L577" t="str">
            <v>Atendida</v>
          </cell>
        </row>
        <row r="578">
          <cell r="C578" t="str">
            <v>501552</v>
          </cell>
          <cell r="L578" t="str">
            <v>Atendida</v>
          </cell>
        </row>
        <row r="579">
          <cell r="C579" t="str">
            <v>507206</v>
          </cell>
          <cell r="L579" t="str">
            <v>Atendida</v>
          </cell>
        </row>
        <row r="580">
          <cell r="C580" t="str">
            <v>448591</v>
          </cell>
          <cell r="L580" t="str">
            <v>Atendida</v>
          </cell>
        </row>
        <row r="581">
          <cell r="C581" t="str">
            <v>451023</v>
          </cell>
          <cell r="L581" t="str">
            <v>Atendida</v>
          </cell>
        </row>
        <row r="582">
          <cell r="C582" t="str">
            <v>454330</v>
          </cell>
          <cell r="L582" t="str">
            <v>Atendida</v>
          </cell>
        </row>
        <row r="583">
          <cell r="C583" t="str">
            <v>457693</v>
          </cell>
          <cell r="L583" t="str">
            <v>Atendida</v>
          </cell>
        </row>
        <row r="584">
          <cell r="C584" t="str">
            <v>460920</v>
          </cell>
          <cell r="L584" t="str">
            <v>Atendida</v>
          </cell>
        </row>
        <row r="585">
          <cell r="C585" t="str">
            <v>462662</v>
          </cell>
          <cell r="L585" t="str">
            <v>Atendida</v>
          </cell>
        </row>
        <row r="586">
          <cell r="C586" t="str">
            <v>463563</v>
          </cell>
          <cell r="L586" t="str">
            <v>Atendida</v>
          </cell>
        </row>
        <row r="587">
          <cell r="C587" t="str">
            <v>466045</v>
          </cell>
          <cell r="L587" t="str">
            <v>Atendida</v>
          </cell>
        </row>
        <row r="588">
          <cell r="C588" t="str">
            <v>469287</v>
          </cell>
          <cell r="L588" t="str">
            <v>Atendida</v>
          </cell>
        </row>
        <row r="589">
          <cell r="C589" t="str">
            <v>475502</v>
          </cell>
          <cell r="L589" t="str">
            <v>Atendida</v>
          </cell>
        </row>
        <row r="590">
          <cell r="C590" t="str">
            <v>479997</v>
          </cell>
          <cell r="L590" t="str">
            <v>Atendida</v>
          </cell>
        </row>
        <row r="591">
          <cell r="C591" t="str">
            <v>490704</v>
          </cell>
          <cell r="L591" t="str">
            <v>Atendida</v>
          </cell>
        </row>
        <row r="592">
          <cell r="C592" t="str">
            <v>492027</v>
          </cell>
          <cell r="L592" t="str">
            <v>Atendida</v>
          </cell>
        </row>
        <row r="593">
          <cell r="C593" t="str">
            <v>494742</v>
          </cell>
          <cell r="L593" t="str">
            <v>Atendida</v>
          </cell>
        </row>
        <row r="594">
          <cell r="C594" t="str">
            <v>505032</v>
          </cell>
          <cell r="L594" t="str">
            <v>Atendida</v>
          </cell>
        </row>
        <row r="595">
          <cell r="C595" t="str">
            <v>508402</v>
          </cell>
          <cell r="L595" t="str">
            <v>Atendida</v>
          </cell>
        </row>
        <row r="596">
          <cell r="C596" t="str">
            <v>511828</v>
          </cell>
          <cell r="L596" t="str">
            <v>Atendida</v>
          </cell>
        </row>
        <row r="597">
          <cell r="C597" t="str">
            <v>458271</v>
          </cell>
          <cell r="L597" t="str">
            <v>Atendida</v>
          </cell>
        </row>
        <row r="598">
          <cell r="C598" t="str">
            <v>464636</v>
          </cell>
          <cell r="L598" t="str">
            <v>Atendida</v>
          </cell>
        </row>
        <row r="599">
          <cell r="C599" t="str">
            <v>448663</v>
          </cell>
          <cell r="L599" t="str">
            <v>Atendida</v>
          </cell>
        </row>
        <row r="600">
          <cell r="C600" t="str">
            <v>454366</v>
          </cell>
          <cell r="L600" t="str">
            <v>Atendida</v>
          </cell>
        </row>
        <row r="601">
          <cell r="C601" t="str">
            <v>472580</v>
          </cell>
          <cell r="L601" t="str">
            <v>Atendida</v>
          </cell>
        </row>
        <row r="602">
          <cell r="C602" t="str">
            <v>511926</v>
          </cell>
          <cell r="L602" t="str">
            <v>Pendente</v>
          </cell>
        </row>
        <row r="603">
          <cell r="C603" t="str">
            <v>473696</v>
          </cell>
          <cell r="L603" t="str">
            <v>Atendida</v>
          </cell>
        </row>
        <row r="604">
          <cell r="C604" t="str">
            <v>473917</v>
          </cell>
          <cell r="L604" t="str">
            <v>Atendida</v>
          </cell>
        </row>
        <row r="605">
          <cell r="C605" t="str">
            <v>467345</v>
          </cell>
          <cell r="L605" t="str">
            <v>Atendida</v>
          </cell>
        </row>
        <row r="606">
          <cell r="C606" t="str">
            <v>467369</v>
          </cell>
          <cell r="L606" t="str">
            <v>Atendida</v>
          </cell>
        </row>
        <row r="607">
          <cell r="C607" t="str">
            <v>469349</v>
          </cell>
          <cell r="L607" t="str">
            <v>Atendida</v>
          </cell>
        </row>
        <row r="608">
          <cell r="C608" t="str">
            <v>450620</v>
          </cell>
          <cell r="L608" t="str">
            <v>Atendida</v>
          </cell>
        </row>
        <row r="609">
          <cell r="C609" t="str">
            <v>465716</v>
          </cell>
          <cell r="L609" t="str">
            <v>Atendida</v>
          </cell>
        </row>
        <row r="610">
          <cell r="C610" t="str">
            <v>487026</v>
          </cell>
          <cell r="L610" t="str">
            <v>Atendida</v>
          </cell>
        </row>
        <row r="611">
          <cell r="C611" t="str">
            <v>491930</v>
          </cell>
          <cell r="L611" t="str">
            <v>Atendida</v>
          </cell>
        </row>
        <row r="612">
          <cell r="C612" t="str">
            <v>492085</v>
          </cell>
          <cell r="L612" t="str">
            <v>Atendida</v>
          </cell>
        </row>
        <row r="613">
          <cell r="C613" t="str">
            <v>472647</v>
          </cell>
          <cell r="L613" t="str">
            <v>Atendida</v>
          </cell>
        </row>
        <row r="614">
          <cell r="C614" t="str">
            <v>501748</v>
          </cell>
          <cell r="L614" t="str">
            <v>Atendida</v>
          </cell>
        </row>
        <row r="615">
          <cell r="C615" t="str">
            <v>454714</v>
          </cell>
          <cell r="L615" t="str">
            <v>Atendida</v>
          </cell>
        </row>
        <row r="616">
          <cell r="C616" t="str">
            <v>462013</v>
          </cell>
          <cell r="L616" t="str">
            <v>Atendida</v>
          </cell>
        </row>
        <row r="617">
          <cell r="C617" t="str">
            <v>465675</v>
          </cell>
          <cell r="L617" t="str">
            <v>Cancelada</v>
          </cell>
        </row>
        <row r="618">
          <cell r="C618" t="str">
            <v>467202</v>
          </cell>
          <cell r="L618" t="str">
            <v>Atendida</v>
          </cell>
        </row>
        <row r="619">
          <cell r="C619" t="str">
            <v>470206</v>
          </cell>
          <cell r="L619" t="str">
            <v>Atendida</v>
          </cell>
        </row>
        <row r="620">
          <cell r="C620" t="str">
            <v>480301</v>
          </cell>
          <cell r="L620" t="str">
            <v>Atendida</v>
          </cell>
        </row>
        <row r="621">
          <cell r="C621" t="str">
            <v>458271</v>
          </cell>
          <cell r="L621" t="str">
            <v>Atendida</v>
          </cell>
        </row>
        <row r="622">
          <cell r="C622" t="str">
            <v>483930</v>
          </cell>
          <cell r="L622" t="str">
            <v>Atendida</v>
          </cell>
        </row>
        <row r="623">
          <cell r="C623" t="str">
            <v>503309</v>
          </cell>
          <cell r="L623" t="str">
            <v>Atendida</v>
          </cell>
        </row>
        <row r="624">
          <cell r="C624" t="str">
            <v>472771</v>
          </cell>
          <cell r="L624" t="str">
            <v>Atendida</v>
          </cell>
        </row>
        <row r="625">
          <cell r="C625" t="str">
            <v>454385</v>
          </cell>
          <cell r="L625" t="str">
            <v>Atendida</v>
          </cell>
        </row>
        <row r="626">
          <cell r="C626" t="str">
            <v>459710</v>
          </cell>
          <cell r="L626" t="str">
            <v>Atendida</v>
          </cell>
        </row>
        <row r="627">
          <cell r="C627" t="str">
            <v>461710</v>
          </cell>
          <cell r="L627" t="str">
            <v>Atendida</v>
          </cell>
        </row>
        <row r="628">
          <cell r="C628" t="str">
            <v>467272</v>
          </cell>
          <cell r="L628" t="str">
            <v>Atendida</v>
          </cell>
        </row>
        <row r="629">
          <cell r="C629" t="str">
            <v>473267</v>
          </cell>
          <cell r="L629" t="str">
            <v>Atendida</v>
          </cell>
        </row>
        <row r="630">
          <cell r="C630" t="str">
            <v>449129</v>
          </cell>
          <cell r="L630" t="str">
            <v>Atendida</v>
          </cell>
        </row>
        <row r="631">
          <cell r="C631" t="str">
            <v>453041</v>
          </cell>
          <cell r="L631" t="str">
            <v>Atendida</v>
          </cell>
        </row>
        <row r="632">
          <cell r="C632" t="str">
            <v>457555</v>
          </cell>
          <cell r="L632" t="str">
            <v>Atendida</v>
          </cell>
        </row>
        <row r="633">
          <cell r="C633" t="str">
            <v>465762</v>
          </cell>
          <cell r="L633" t="str">
            <v>Cancelada</v>
          </cell>
        </row>
        <row r="634">
          <cell r="C634" t="str">
            <v>467222</v>
          </cell>
          <cell r="L634" t="str">
            <v>Atendida</v>
          </cell>
        </row>
        <row r="635">
          <cell r="C635" t="str">
            <v>485800</v>
          </cell>
          <cell r="L635" t="str">
            <v>Atendida</v>
          </cell>
        </row>
        <row r="636">
          <cell r="C636" t="str">
            <v>487047</v>
          </cell>
          <cell r="L636" t="str">
            <v>Atendida</v>
          </cell>
        </row>
        <row r="637">
          <cell r="C637" t="str">
            <v>492053</v>
          </cell>
          <cell r="L637" t="str">
            <v>Atendida</v>
          </cell>
        </row>
        <row r="638">
          <cell r="C638" t="str">
            <v>497732</v>
          </cell>
          <cell r="L638" t="str">
            <v>Atendida</v>
          </cell>
        </row>
        <row r="639">
          <cell r="C639" t="str">
            <v>500630</v>
          </cell>
          <cell r="L639" t="str">
            <v>Atendida</v>
          </cell>
        </row>
        <row r="640">
          <cell r="C640" t="str">
            <v>472447</v>
          </cell>
          <cell r="L640" t="str">
            <v>Atendida</v>
          </cell>
        </row>
        <row r="641">
          <cell r="C641" t="str">
            <v>454412</v>
          </cell>
          <cell r="L641" t="str">
            <v>Atendida</v>
          </cell>
        </row>
        <row r="642">
          <cell r="C642" t="str">
            <v>472485</v>
          </cell>
          <cell r="L642" t="str">
            <v>Atendida</v>
          </cell>
        </row>
        <row r="643">
          <cell r="C643" t="str">
            <v>486123</v>
          </cell>
          <cell r="L643" t="str">
            <v>Atendida</v>
          </cell>
        </row>
        <row r="644">
          <cell r="C644" t="str">
            <v>485540</v>
          </cell>
          <cell r="L644" t="str">
            <v>Atendida</v>
          </cell>
        </row>
        <row r="645">
          <cell r="C645" t="str">
            <v>506284</v>
          </cell>
          <cell r="L645" t="str">
            <v>Atendida</v>
          </cell>
        </row>
        <row r="646">
          <cell r="C646" t="str">
            <v>453694</v>
          </cell>
          <cell r="L646" t="str">
            <v>Atendida</v>
          </cell>
        </row>
        <row r="647">
          <cell r="C647" t="str">
            <v>499612</v>
          </cell>
          <cell r="L647" t="str">
            <v>Atendida</v>
          </cell>
        </row>
        <row r="648">
          <cell r="C648" t="str">
            <v>501429</v>
          </cell>
          <cell r="L648" t="str">
            <v>Atendida</v>
          </cell>
        </row>
        <row r="649">
          <cell r="C649" t="str">
            <v>501584</v>
          </cell>
          <cell r="L649" t="str">
            <v>Atendida</v>
          </cell>
        </row>
        <row r="650">
          <cell r="C650" t="str">
            <v>504874</v>
          </cell>
          <cell r="L650" t="str">
            <v>Atendida</v>
          </cell>
        </row>
        <row r="651">
          <cell r="C651" t="str">
            <v>504997</v>
          </cell>
          <cell r="L651" t="str">
            <v>Atendida</v>
          </cell>
        </row>
        <row r="652">
          <cell r="C652" t="str">
            <v>507217</v>
          </cell>
          <cell r="L652" t="str">
            <v>Atendida</v>
          </cell>
        </row>
        <row r="653">
          <cell r="C653" t="str">
            <v>507694</v>
          </cell>
          <cell r="L653" t="str">
            <v>Atendida</v>
          </cell>
        </row>
        <row r="654">
          <cell r="C654" t="str">
            <v>465735</v>
          </cell>
          <cell r="L654" t="str">
            <v>Atendida</v>
          </cell>
        </row>
        <row r="655">
          <cell r="C655" t="str">
            <v>469287</v>
          </cell>
          <cell r="L655" t="str">
            <v>Atendida</v>
          </cell>
        </row>
        <row r="656">
          <cell r="C656" t="str">
            <v>470271</v>
          </cell>
          <cell r="L656" t="str">
            <v>Atendida</v>
          </cell>
        </row>
        <row r="657">
          <cell r="C657" t="str">
            <v>472264</v>
          </cell>
          <cell r="L657" t="str">
            <v>Atendida</v>
          </cell>
        </row>
        <row r="658">
          <cell r="C658" t="str">
            <v>475502</v>
          </cell>
          <cell r="L658" t="str">
            <v>Atendida</v>
          </cell>
        </row>
        <row r="659">
          <cell r="C659" t="str">
            <v>477010</v>
          </cell>
          <cell r="L659" t="str">
            <v>Cancelada</v>
          </cell>
        </row>
        <row r="660">
          <cell r="C660" t="str">
            <v>477421</v>
          </cell>
          <cell r="L660" t="str">
            <v>Atendida</v>
          </cell>
        </row>
        <row r="661">
          <cell r="C661" t="str">
            <v>477838</v>
          </cell>
          <cell r="L661" t="str">
            <v>Cancelada</v>
          </cell>
        </row>
        <row r="662">
          <cell r="C662" t="str">
            <v>480353</v>
          </cell>
          <cell r="L662" t="str">
            <v>Atendida</v>
          </cell>
        </row>
        <row r="663">
          <cell r="C663" t="str">
            <v>497707</v>
          </cell>
          <cell r="L663" t="str">
            <v>Atendida</v>
          </cell>
        </row>
        <row r="664">
          <cell r="C664" t="str">
            <v>499642</v>
          </cell>
          <cell r="L664" t="str">
            <v>Atendida</v>
          </cell>
        </row>
        <row r="665">
          <cell r="C665" t="str">
            <v>504911</v>
          </cell>
          <cell r="L665" t="str">
            <v>Atendida</v>
          </cell>
        </row>
        <row r="666">
          <cell r="C666" t="str">
            <v>507716</v>
          </cell>
          <cell r="L666" t="str">
            <v>Atendida</v>
          </cell>
        </row>
        <row r="667">
          <cell r="C667" t="str">
            <v>451169</v>
          </cell>
          <cell r="L667" t="str">
            <v>Atendida</v>
          </cell>
        </row>
        <row r="668">
          <cell r="C668" t="str">
            <v>456808</v>
          </cell>
          <cell r="L668" t="str">
            <v>Cancelada</v>
          </cell>
        </row>
        <row r="669">
          <cell r="C669" t="str">
            <v>456968</v>
          </cell>
          <cell r="L669" t="str">
            <v>Atendida</v>
          </cell>
        </row>
        <row r="670">
          <cell r="C670" t="str">
            <v>472629</v>
          </cell>
          <cell r="L670" t="str">
            <v>Atendida</v>
          </cell>
        </row>
        <row r="671">
          <cell r="C671" t="str">
            <v>480377</v>
          </cell>
          <cell r="L671" t="str">
            <v>Cancelada</v>
          </cell>
        </row>
        <row r="672">
          <cell r="C672" t="str">
            <v>491974</v>
          </cell>
          <cell r="L672" t="str">
            <v>Atendida</v>
          </cell>
        </row>
        <row r="673">
          <cell r="C673" t="str">
            <v>510314</v>
          </cell>
          <cell r="L673" t="str">
            <v>Atendida</v>
          </cell>
        </row>
        <row r="674">
          <cell r="C674" t="str">
            <v>474675</v>
          </cell>
          <cell r="L674" t="str">
            <v>Cancelada</v>
          </cell>
        </row>
        <row r="675">
          <cell r="C675" t="str">
            <v>457008</v>
          </cell>
          <cell r="L675" t="str">
            <v>Atendida</v>
          </cell>
        </row>
        <row r="676">
          <cell r="C676" t="str">
            <v>474862</v>
          </cell>
          <cell r="L676" t="str">
            <v>Atendida</v>
          </cell>
        </row>
        <row r="677">
          <cell r="C677" t="str">
            <v>466913</v>
          </cell>
          <cell r="L677" t="str">
            <v>Atendida</v>
          </cell>
        </row>
        <row r="678">
          <cell r="C678" t="str">
            <v>466232</v>
          </cell>
          <cell r="L678" t="str">
            <v>Atendida</v>
          </cell>
        </row>
        <row r="679">
          <cell r="C679" t="str">
            <v>499755</v>
          </cell>
          <cell r="L679" t="str">
            <v>Atendida</v>
          </cell>
        </row>
        <row r="680">
          <cell r="C680" t="str">
            <v>510314</v>
          </cell>
          <cell r="L680" t="str">
            <v>Atendida</v>
          </cell>
        </row>
        <row r="681">
          <cell r="C681" t="str">
            <v>510353</v>
          </cell>
          <cell r="L681" t="str">
            <v>Atendida</v>
          </cell>
        </row>
        <row r="682">
          <cell r="C682" t="str">
            <v>507206</v>
          </cell>
          <cell r="L682" t="str">
            <v>Atendida</v>
          </cell>
        </row>
        <row r="683">
          <cell r="C683" t="str">
            <v>510339</v>
          </cell>
          <cell r="L683" t="str">
            <v>Atendida</v>
          </cell>
        </row>
        <row r="684">
          <cell r="C684" t="str">
            <v>454714</v>
          </cell>
          <cell r="L684" t="str">
            <v>Atendida</v>
          </cell>
        </row>
        <row r="685">
          <cell r="C685" t="str">
            <v>462013</v>
          </cell>
          <cell r="L685" t="str">
            <v>Atendida</v>
          </cell>
        </row>
        <row r="686">
          <cell r="C686" t="str">
            <v>469624</v>
          </cell>
          <cell r="L686" t="str">
            <v>Atendida</v>
          </cell>
        </row>
        <row r="687">
          <cell r="C687" t="str">
            <v>455593</v>
          </cell>
          <cell r="L687" t="str">
            <v>Atendida</v>
          </cell>
        </row>
        <row r="688">
          <cell r="C688" t="str">
            <v>475807</v>
          </cell>
          <cell r="L688" t="str">
            <v>Atendida</v>
          </cell>
        </row>
        <row r="689">
          <cell r="C689" t="str">
            <v>504965</v>
          </cell>
          <cell r="L689" t="str">
            <v>Atendida</v>
          </cell>
        </row>
        <row r="690">
          <cell r="C690" t="str">
            <v>451169</v>
          </cell>
          <cell r="L690" t="str">
            <v>Atendida</v>
          </cell>
        </row>
        <row r="691">
          <cell r="C691" t="str">
            <v>467297</v>
          </cell>
          <cell r="L691" t="str">
            <v>Atendida</v>
          </cell>
        </row>
        <row r="692">
          <cell r="C692" t="str">
            <v>451518</v>
          </cell>
          <cell r="L692" t="str">
            <v>Atendida</v>
          </cell>
        </row>
        <row r="693">
          <cell r="C693" t="str">
            <v>454158</v>
          </cell>
          <cell r="L693" t="str">
            <v>Atendida</v>
          </cell>
        </row>
        <row r="694">
          <cell r="C694" t="str">
            <v>454366</v>
          </cell>
          <cell r="L694" t="str">
            <v>Atendida</v>
          </cell>
        </row>
        <row r="695">
          <cell r="C695" t="str">
            <v>469363</v>
          </cell>
          <cell r="L695" t="str">
            <v>Atendida</v>
          </cell>
        </row>
        <row r="696">
          <cell r="C696" t="str">
            <v>490385</v>
          </cell>
          <cell r="L696" t="str">
            <v>Cancelada</v>
          </cell>
        </row>
        <row r="697">
          <cell r="C697" t="str">
            <v>495645</v>
          </cell>
          <cell r="L697" t="str">
            <v>Atendida</v>
          </cell>
        </row>
        <row r="698">
          <cell r="C698" t="str">
            <v>497732</v>
          </cell>
          <cell r="L698" t="str">
            <v>Atendida</v>
          </cell>
        </row>
        <row r="699">
          <cell r="C699" t="str">
            <v>500630</v>
          </cell>
          <cell r="L699" t="str">
            <v>Atendida</v>
          </cell>
        </row>
        <row r="700">
          <cell r="C700" t="str">
            <v>505309</v>
          </cell>
          <cell r="L700" t="str">
            <v>Atendida</v>
          </cell>
        </row>
        <row r="701">
          <cell r="C701" t="str">
            <v>510291</v>
          </cell>
          <cell r="L701" t="str">
            <v>Pendente</v>
          </cell>
        </row>
        <row r="702">
          <cell r="C702" t="str">
            <v>472447</v>
          </cell>
          <cell r="L702" t="str">
            <v>Atendida</v>
          </cell>
        </row>
        <row r="703">
          <cell r="C703" t="str">
            <v>511802</v>
          </cell>
          <cell r="L703" t="str">
            <v>Pendente</v>
          </cell>
        </row>
        <row r="704">
          <cell r="C704" t="str">
            <v>489003</v>
          </cell>
          <cell r="L704" t="str">
            <v>Cancelada</v>
          </cell>
        </row>
        <row r="705">
          <cell r="C705" t="str">
            <v>495520</v>
          </cell>
          <cell r="L705" t="str">
            <v>Cancelada</v>
          </cell>
        </row>
        <row r="706">
          <cell r="C706" t="str">
            <v>497632</v>
          </cell>
          <cell r="L706" t="str">
            <v>Cancelada</v>
          </cell>
        </row>
        <row r="707">
          <cell r="C707" t="str">
            <v>499586</v>
          </cell>
          <cell r="L707" t="str">
            <v>Atendida</v>
          </cell>
        </row>
        <row r="708">
          <cell r="C708" t="str">
            <v>505286</v>
          </cell>
          <cell r="L708" t="str">
            <v>Atendida</v>
          </cell>
        </row>
        <row r="709">
          <cell r="C709" t="str">
            <v>486538</v>
          </cell>
          <cell r="L709" t="str">
            <v>Cancelada</v>
          </cell>
        </row>
        <row r="710">
          <cell r="C710" t="str">
            <v>507484</v>
          </cell>
          <cell r="L710" t="str">
            <v>Atendida</v>
          </cell>
        </row>
        <row r="711">
          <cell r="C711" t="str">
            <v>461489</v>
          </cell>
          <cell r="L711" t="str">
            <v>Atendida</v>
          </cell>
        </row>
        <row r="712">
          <cell r="C712" t="str">
            <v>472561</v>
          </cell>
          <cell r="L712" t="str">
            <v>Cancelada</v>
          </cell>
        </row>
        <row r="713">
          <cell r="C713" t="str">
            <v>497844</v>
          </cell>
          <cell r="L713" t="str">
            <v>Atendida</v>
          </cell>
        </row>
        <row r="714">
          <cell r="C714" t="str">
            <v>501629</v>
          </cell>
          <cell r="L714" t="str">
            <v>Cancelada</v>
          </cell>
        </row>
        <row r="715">
          <cell r="C715" t="str">
            <v>505267</v>
          </cell>
          <cell r="L715" t="str">
            <v>Cancelada</v>
          </cell>
        </row>
        <row r="716">
          <cell r="C716" t="str">
            <v>507410</v>
          </cell>
          <cell r="L716" t="str">
            <v>Cancelada</v>
          </cell>
        </row>
        <row r="717">
          <cell r="C717" t="str">
            <v>486123</v>
          </cell>
          <cell r="L717" t="str">
            <v>Cancelada</v>
          </cell>
        </row>
        <row r="718">
          <cell r="C718" t="str">
            <v>497828</v>
          </cell>
          <cell r="L718" t="str">
            <v>Atendida</v>
          </cell>
        </row>
        <row r="719">
          <cell r="C719" t="str">
            <v>467345</v>
          </cell>
          <cell r="L719" t="str">
            <v>Atendida</v>
          </cell>
        </row>
        <row r="720">
          <cell r="C720" t="str">
            <v>467369</v>
          </cell>
          <cell r="L720" t="str">
            <v>Atendida</v>
          </cell>
        </row>
        <row r="721">
          <cell r="C721" t="str">
            <v>497771</v>
          </cell>
          <cell r="L721" t="str">
            <v>Cancelada</v>
          </cell>
        </row>
        <row r="722">
          <cell r="C722" t="str">
            <v>501591</v>
          </cell>
          <cell r="L722" t="str">
            <v>Atendida</v>
          </cell>
        </row>
        <row r="723">
          <cell r="C723" t="str">
            <v>505213</v>
          </cell>
          <cell r="L723" t="str">
            <v>Atendida</v>
          </cell>
        </row>
        <row r="724">
          <cell r="C724" t="str">
            <v>450613</v>
          </cell>
          <cell r="L724" t="str">
            <v>Atendida</v>
          </cell>
        </row>
        <row r="725">
          <cell r="C725" t="str">
            <v>457495</v>
          </cell>
          <cell r="L725" t="str">
            <v>Atendida</v>
          </cell>
        </row>
        <row r="726">
          <cell r="C726" t="str">
            <v>460697</v>
          </cell>
          <cell r="L726" t="str">
            <v>Atendida</v>
          </cell>
        </row>
        <row r="727">
          <cell r="C727" t="str">
            <v>462035</v>
          </cell>
          <cell r="L727" t="str">
            <v>Atendida</v>
          </cell>
        </row>
        <row r="728">
          <cell r="C728" t="str">
            <v>465698</v>
          </cell>
          <cell r="L728" t="str">
            <v>Atendida</v>
          </cell>
        </row>
        <row r="729">
          <cell r="C729" t="str">
            <v>470242</v>
          </cell>
          <cell r="L729" t="str">
            <v>Atendida</v>
          </cell>
        </row>
        <row r="730">
          <cell r="C730" t="str">
            <v>469314</v>
          </cell>
          <cell r="L730" t="str">
            <v>Atendida</v>
          </cell>
        </row>
        <row r="731">
          <cell r="C731" t="str">
            <v>512027</v>
          </cell>
          <cell r="L731" t="str">
            <v>Atendida</v>
          </cell>
        </row>
        <row r="732">
          <cell r="C732" t="str">
            <v>448492</v>
          </cell>
          <cell r="L732" t="str">
            <v>Atendida</v>
          </cell>
        </row>
        <row r="733">
          <cell r="C733" t="str">
            <v>454330</v>
          </cell>
          <cell r="L733" t="str">
            <v>Atendida</v>
          </cell>
        </row>
        <row r="734">
          <cell r="C734" t="str">
            <v>468421</v>
          </cell>
          <cell r="L734" t="str">
            <v>Atendida</v>
          </cell>
        </row>
        <row r="735">
          <cell r="C735" t="str">
            <v>470271</v>
          </cell>
          <cell r="L735" t="str">
            <v>Atendida</v>
          </cell>
        </row>
        <row r="736">
          <cell r="C736" t="str">
            <v>510314</v>
          </cell>
          <cell r="L736" t="str">
            <v>Pendente</v>
          </cell>
        </row>
        <row r="737">
          <cell r="C737" t="str">
            <v>449101</v>
          </cell>
          <cell r="L737" t="str">
            <v>Atendida</v>
          </cell>
        </row>
        <row r="738">
          <cell r="C738" t="str">
            <v>454152</v>
          </cell>
          <cell r="L738" t="str">
            <v>Atendida</v>
          </cell>
        </row>
        <row r="739">
          <cell r="C739" t="str">
            <v>454296</v>
          </cell>
          <cell r="L739" t="str">
            <v>Atendida</v>
          </cell>
        </row>
        <row r="740">
          <cell r="C740" t="str">
            <v>480301</v>
          </cell>
          <cell r="L740" t="str">
            <v>Atendida</v>
          </cell>
        </row>
        <row r="741">
          <cell r="C741" t="str">
            <v>482256</v>
          </cell>
          <cell r="L741" t="str">
            <v>Cancelada</v>
          </cell>
        </row>
        <row r="742">
          <cell r="C742" t="str">
            <v>491888</v>
          </cell>
          <cell r="L742" t="str">
            <v>Atendida</v>
          </cell>
        </row>
        <row r="743">
          <cell r="C743" t="str">
            <v>497652</v>
          </cell>
          <cell r="L743" t="str">
            <v>Atendida</v>
          </cell>
        </row>
        <row r="744">
          <cell r="C744" t="str">
            <v>499811</v>
          </cell>
          <cell r="L744" t="str">
            <v>Atendida</v>
          </cell>
        </row>
        <row r="745">
          <cell r="C745" t="str">
            <v>499826</v>
          </cell>
          <cell r="L745" t="str">
            <v>Cancelada</v>
          </cell>
        </row>
        <row r="746">
          <cell r="C746" t="str">
            <v>499828</v>
          </cell>
          <cell r="L746" t="str">
            <v>Atendida</v>
          </cell>
        </row>
        <row r="747">
          <cell r="C747" t="str">
            <v>504849</v>
          </cell>
          <cell r="L747" t="str">
            <v>Atendida</v>
          </cell>
        </row>
        <row r="748">
          <cell r="C748" t="str">
            <v>510556</v>
          </cell>
          <cell r="L748" t="str">
            <v>Atendida</v>
          </cell>
        </row>
        <row r="749">
          <cell r="C749" t="str">
            <v>455593</v>
          </cell>
          <cell r="L749" t="str">
            <v>Atendida</v>
          </cell>
        </row>
        <row r="750">
          <cell r="C750" t="str">
            <v>458271</v>
          </cell>
          <cell r="L750" t="str">
            <v>Atendida</v>
          </cell>
        </row>
        <row r="751">
          <cell r="C751" t="str">
            <v>472629</v>
          </cell>
          <cell r="L751" t="str">
            <v>Atendida</v>
          </cell>
        </row>
        <row r="752">
          <cell r="C752" t="str">
            <v>494833</v>
          </cell>
          <cell r="L752" t="str">
            <v>Atendida</v>
          </cell>
        </row>
        <row r="753">
          <cell r="C753" t="str">
            <v>494924</v>
          </cell>
          <cell r="L753" t="str">
            <v>Atendida</v>
          </cell>
        </row>
        <row r="754">
          <cell r="C754" t="str">
            <v>497981</v>
          </cell>
          <cell r="L754" t="str">
            <v>Cancelada</v>
          </cell>
        </row>
        <row r="755">
          <cell r="C755" t="str">
            <v>499804</v>
          </cell>
          <cell r="L755" t="str">
            <v>Atendida</v>
          </cell>
        </row>
        <row r="756">
          <cell r="C756" t="str">
            <v>501498</v>
          </cell>
          <cell r="L756" t="str">
            <v>Atendida</v>
          </cell>
        </row>
        <row r="757">
          <cell r="C757" t="str">
            <v>501499</v>
          </cell>
          <cell r="L757" t="str">
            <v>Atendida</v>
          </cell>
        </row>
        <row r="758">
          <cell r="C758" t="str">
            <v>505097</v>
          </cell>
          <cell r="L758" t="str">
            <v>Cancelada</v>
          </cell>
        </row>
        <row r="759">
          <cell r="C759" t="str">
            <v>472771</v>
          </cell>
          <cell r="L759" t="str">
            <v>Atendida</v>
          </cell>
        </row>
        <row r="760">
          <cell r="C760" t="str">
            <v>451169</v>
          </cell>
          <cell r="L760" t="str">
            <v>Atendida</v>
          </cell>
        </row>
        <row r="761">
          <cell r="C761" t="str">
            <v>511945</v>
          </cell>
          <cell r="L761" t="str">
            <v>Atendida</v>
          </cell>
        </row>
        <row r="762">
          <cell r="C762" t="str">
            <v>454158</v>
          </cell>
          <cell r="L762" t="str">
            <v>Atendida</v>
          </cell>
        </row>
        <row r="763">
          <cell r="C763" t="str">
            <v>454366</v>
          </cell>
          <cell r="L763" t="str">
            <v>Atendida</v>
          </cell>
        </row>
        <row r="764">
          <cell r="C764" t="str">
            <v>460752</v>
          </cell>
          <cell r="L764" t="str">
            <v>Atendida</v>
          </cell>
        </row>
        <row r="765">
          <cell r="C765" t="str">
            <v>462072</v>
          </cell>
          <cell r="L765" t="str">
            <v>Cancelada</v>
          </cell>
        </row>
        <row r="766">
          <cell r="C766" t="str">
            <v>465762</v>
          </cell>
          <cell r="L766" t="str">
            <v>Cancelada</v>
          </cell>
        </row>
        <row r="767">
          <cell r="C767" t="str">
            <v>467222</v>
          </cell>
          <cell r="L767" t="str">
            <v>Cancelada</v>
          </cell>
        </row>
        <row r="768">
          <cell r="C768" t="str">
            <v>472419</v>
          </cell>
          <cell r="L768" t="str">
            <v>Cancelada</v>
          </cell>
        </row>
        <row r="769">
          <cell r="C769" t="str">
            <v>472692</v>
          </cell>
          <cell r="L769" t="str">
            <v>Cancelada</v>
          </cell>
        </row>
        <row r="770">
          <cell r="C770" t="str">
            <v>486742</v>
          </cell>
          <cell r="L770" t="str">
            <v>Cancelada</v>
          </cell>
        </row>
        <row r="771">
          <cell r="C771" t="str">
            <v>491974</v>
          </cell>
          <cell r="L771" t="str">
            <v>Atendida</v>
          </cell>
        </row>
        <row r="772">
          <cell r="C772" t="str">
            <v>494726</v>
          </cell>
          <cell r="L772" t="str">
            <v>Atendida</v>
          </cell>
        </row>
        <row r="773">
          <cell r="C773" t="str">
            <v>497732</v>
          </cell>
          <cell r="L773" t="str">
            <v>Cancelada</v>
          </cell>
        </row>
        <row r="774">
          <cell r="C774" t="str">
            <v>497943</v>
          </cell>
          <cell r="L774" t="str">
            <v>Cancelada</v>
          </cell>
        </row>
        <row r="775">
          <cell r="C775" t="str">
            <v>500630</v>
          </cell>
          <cell r="L775" t="str">
            <v>Cancelada</v>
          </cell>
        </row>
        <row r="776">
          <cell r="C776" t="str">
            <v>505309</v>
          </cell>
          <cell r="L776" t="str">
            <v>Atendida</v>
          </cell>
        </row>
        <row r="777">
          <cell r="C777" t="str">
            <v>506029</v>
          </cell>
          <cell r="L777" t="str">
            <v>Atendida</v>
          </cell>
        </row>
        <row r="778">
          <cell r="C778" t="str">
            <v>507248</v>
          </cell>
          <cell r="L778" t="str">
            <v>Atendida</v>
          </cell>
        </row>
        <row r="779">
          <cell r="C779" t="str">
            <v>509943</v>
          </cell>
          <cell r="L779" t="str">
            <v>Atendida</v>
          </cell>
        </row>
        <row r="780">
          <cell r="C780" t="str">
            <v>510291</v>
          </cell>
          <cell r="L780" t="str">
            <v>Pendente</v>
          </cell>
        </row>
        <row r="781">
          <cell r="C781" t="str">
            <v>491688</v>
          </cell>
          <cell r="L781" t="str">
            <v>Atendida</v>
          </cell>
        </row>
        <row r="782">
          <cell r="C782" t="str">
            <v>497300</v>
          </cell>
          <cell r="L782" t="str">
            <v>Cancelada</v>
          </cell>
        </row>
        <row r="783">
          <cell r="C783" t="str">
            <v>497312</v>
          </cell>
          <cell r="L783" t="str">
            <v>Atendida</v>
          </cell>
        </row>
        <row r="784">
          <cell r="C784" t="str">
            <v>501656</v>
          </cell>
          <cell r="L784" t="str">
            <v>Atendida</v>
          </cell>
        </row>
        <row r="785">
          <cell r="C785" t="str">
            <v>448320</v>
          </cell>
          <cell r="L785" t="str">
            <v>Atendida</v>
          </cell>
        </row>
        <row r="786">
          <cell r="C786" t="str">
            <v>450558</v>
          </cell>
          <cell r="L786" t="str">
            <v>Atendida</v>
          </cell>
        </row>
        <row r="787">
          <cell r="C787" t="str">
            <v>453021</v>
          </cell>
          <cell r="L787" t="str">
            <v>Atendida</v>
          </cell>
        </row>
        <row r="788">
          <cell r="C788" t="str">
            <v>461124</v>
          </cell>
          <cell r="L788" t="str">
            <v>Atendida</v>
          </cell>
        </row>
        <row r="789">
          <cell r="C789" t="str">
            <v>470192</v>
          </cell>
          <cell r="L789" t="str">
            <v>Cancelada</v>
          </cell>
        </row>
        <row r="790">
          <cell r="C790" t="str">
            <v>472706</v>
          </cell>
          <cell r="L790" t="str">
            <v>Cancelada</v>
          </cell>
        </row>
        <row r="791">
          <cell r="C791" t="str">
            <v>477346</v>
          </cell>
          <cell r="L791" t="str">
            <v>Cancelada</v>
          </cell>
        </row>
        <row r="792">
          <cell r="C792" t="str">
            <v>477750</v>
          </cell>
          <cell r="L792" t="str">
            <v>Cancelada</v>
          </cell>
        </row>
        <row r="793">
          <cell r="C793" t="str">
            <v>486651</v>
          </cell>
          <cell r="L793" t="str">
            <v>Atendida</v>
          </cell>
        </row>
        <row r="794">
          <cell r="C794" t="str">
            <v>491862</v>
          </cell>
          <cell r="L794" t="str">
            <v>Atendida</v>
          </cell>
        </row>
        <row r="795">
          <cell r="C795" t="str">
            <v>494802</v>
          </cell>
          <cell r="L795" t="str">
            <v>Cancelada</v>
          </cell>
        </row>
        <row r="796">
          <cell r="C796" t="str">
            <v>497923</v>
          </cell>
          <cell r="L796" t="str">
            <v>Atendida</v>
          </cell>
        </row>
        <row r="797">
          <cell r="C797" t="str">
            <v>501404</v>
          </cell>
          <cell r="L797" t="str">
            <v>Atendida</v>
          </cell>
        </row>
        <row r="798">
          <cell r="C798" t="str">
            <v>505286</v>
          </cell>
          <cell r="L798" t="str">
            <v>Atendida</v>
          </cell>
        </row>
        <row r="799">
          <cell r="C799" t="str">
            <v>507227</v>
          </cell>
          <cell r="L799" t="str">
            <v>Cancelada</v>
          </cell>
        </row>
        <row r="800">
          <cell r="C800" t="str">
            <v>510542</v>
          </cell>
          <cell r="L800" t="str">
            <v>Atendida</v>
          </cell>
        </row>
        <row r="801">
          <cell r="C801" t="str">
            <v>511518</v>
          </cell>
          <cell r="L801" t="str">
            <v>Atendida</v>
          </cell>
        </row>
        <row r="802">
          <cell r="C802" t="str">
            <v>507484</v>
          </cell>
          <cell r="L802" t="str">
            <v>Atendida</v>
          </cell>
        </row>
        <row r="803">
          <cell r="C803" t="str">
            <v>448628</v>
          </cell>
          <cell r="L803" t="str">
            <v>Atendida</v>
          </cell>
        </row>
        <row r="804">
          <cell r="C804" t="str">
            <v>454435</v>
          </cell>
          <cell r="L804" t="str">
            <v>Atendida</v>
          </cell>
        </row>
        <row r="805">
          <cell r="C805" t="str">
            <v>454859</v>
          </cell>
          <cell r="L805" t="str">
            <v>Atendida</v>
          </cell>
        </row>
        <row r="806">
          <cell r="C806" t="str">
            <v>461111</v>
          </cell>
          <cell r="L806" t="str">
            <v>Atendida</v>
          </cell>
        </row>
        <row r="807">
          <cell r="C807" t="str">
            <v>482472</v>
          </cell>
          <cell r="L807" t="str">
            <v>Atendida</v>
          </cell>
        </row>
        <row r="808">
          <cell r="C808" t="str">
            <v>501629</v>
          </cell>
          <cell r="L808" t="str">
            <v>Cancelada</v>
          </cell>
        </row>
        <row r="809">
          <cell r="C809" t="str">
            <v>505204</v>
          </cell>
          <cell r="L809" t="str">
            <v>Cancelada</v>
          </cell>
        </row>
        <row r="810">
          <cell r="C810" t="str">
            <v>505267</v>
          </cell>
          <cell r="L810" t="str">
            <v>Cancelada</v>
          </cell>
        </row>
        <row r="811">
          <cell r="C811" t="str">
            <v>461098</v>
          </cell>
          <cell r="L811" t="str">
            <v>Atendida</v>
          </cell>
        </row>
        <row r="812">
          <cell r="C812" t="str">
            <v>498785</v>
          </cell>
          <cell r="L812" t="str">
            <v>Cancelada</v>
          </cell>
        </row>
        <row r="813">
          <cell r="C813" t="str">
            <v>507396</v>
          </cell>
          <cell r="L813" t="str">
            <v>Atendida</v>
          </cell>
        </row>
        <row r="814">
          <cell r="C814" t="str">
            <v>448823</v>
          </cell>
          <cell r="L814" t="str">
            <v>Atendida</v>
          </cell>
        </row>
        <row r="815">
          <cell r="C815" t="str">
            <v>453694</v>
          </cell>
          <cell r="L815" t="str">
            <v>Atendida</v>
          </cell>
        </row>
        <row r="816">
          <cell r="C816" t="str">
            <v>461088</v>
          </cell>
          <cell r="L816" t="str">
            <v>Atendida</v>
          </cell>
        </row>
        <row r="817">
          <cell r="C817" t="str">
            <v>471148</v>
          </cell>
          <cell r="L817" t="str">
            <v>Cancelada</v>
          </cell>
        </row>
        <row r="818">
          <cell r="C818" t="str">
            <v>472538</v>
          </cell>
          <cell r="L818" t="str">
            <v>Cancelada</v>
          </cell>
        </row>
        <row r="819">
          <cell r="C819" t="str">
            <v>483908</v>
          </cell>
          <cell r="L819" t="str">
            <v>Cancelada</v>
          </cell>
        </row>
        <row r="820">
          <cell r="C820" t="str">
            <v>492025</v>
          </cell>
          <cell r="L820" t="str">
            <v>Atendida</v>
          </cell>
        </row>
        <row r="821">
          <cell r="C821" t="str">
            <v>467345</v>
          </cell>
          <cell r="L821" t="str">
            <v>Cancelada</v>
          </cell>
        </row>
        <row r="822">
          <cell r="C822" t="str">
            <v>486767</v>
          </cell>
          <cell r="L822" t="str">
            <v>Cancelada</v>
          </cell>
        </row>
        <row r="823">
          <cell r="C823" t="str">
            <v>491996</v>
          </cell>
          <cell r="L823" t="str">
            <v>Atendida</v>
          </cell>
        </row>
        <row r="824">
          <cell r="C824" t="str">
            <v>467369</v>
          </cell>
          <cell r="L824" t="str">
            <v>Cancelada</v>
          </cell>
        </row>
        <row r="825">
          <cell r="C825" t="str">
            <v>482473</v>
          </cell>
          <cell r="L825" t="str">
            <v>Cancelada</v>
          </cell>
        </row>
        <row r="826">
          <cell r="C826" t="str">
            <v>482561</v>
          </cell>
          <cell r="L826" t="str">
            <v>Cancelada</v>
          </cell>
        </row>
        <row r="827">
          <cell r="C827" t="str">
            <v>491684</v>
          </cell>
          <cell r="L827" t="str">
            <v>Atendida</v>
          </cell>
        </row>
        <row r="828">
          <cell r="C828" t="str">
            <v>497891</v>
          </cell>
          <cell r="L828" t="str">
            <v>Cancelada</v>
          </cell>
        </row>
        <row r="829">
          <cell r="C829" t="str">
            <v>499714</v>
          </cell>
          <cell r="L829" t="str">
            <v>Atendida</v>
          </cell>
        </row>
        <row r="830">
          <cell r="C830" t="str">
            <v>501591</v>
          </cell>
          <cell r="L830" t="str">
            <v>Atendida</v>
          </cell>
        </row>
        <row r="831">
          <cell r="C831" t="str">
            <v>454446</v>
          </cell>
          <cell r="L831" t="str">
            <v>Atendida</v>
          </cell>
        </row>
        <row r="832">
          <cell r="C832" t="str">
            <v>460697</v>
          </cell>
          <cell r="L832" t="str">
            <v>Atendida</v>
          </cell>
        </row>
        <row r="833">
          <cell r="C833" t="str">
            <v>465698</v>
          </cell>
          <cell r="L833" t="str">
            <v>Atendida</v>
          </cell>
        </row>
        <row r="834">
          <cell r="C834" t="str">
            <v>469349</v>
          </cell>
          <cell r="L834" t="str">
            <v>Atendida</v>
          </cell>
        </row>
        <row r="835">
          <cell r="C835" t="str">
            <v>477384</v>
          </cell>
          <cell r="L835" t="str">
            <v>Atendida</v>
          </cell>
        </row>
        <row r="836">
          <cell r="C836" t="str">
            <v>477802</v>
          </cell>
          <cell r="L836" t="str">
            <v>Cancelada</v>
          </cell>
        </row>
        <row r="837">
          <cell r="C837" t="str">
            <v>480337</v>
          </cell>
          <cell r="L837" t="str">
            <v>Atendida</v>
          </cell>
        </row>
        <row r="838">
          <cell r="C838" t="str">
            <v>494763</v>
          </cell>
          <cell r="L838" t="str">
            <v>Atendida</v>
          </cell>
        </row>
        <row r="839">
          <cell r="C839" t="str">
            <v>494980</v>
          </cell>
          <cell r="L839" t="str">
            <v>Atendida</v>
          </cell>
        </row>
        <row r="840">
          <cell r="C840" t="str">
            <v>501429</v>
          </cell>
          <cell r="L840" t="str">
            <v>Atendida</v>
          </cell>
        </row>
        <row r="841">
          <cell r="C841" t="str">
            <v>501584</v>
          </cell>
          <cell r="L841" t="str">
            <v>Atendida</v>
          </cell>
        </row>
        <row r="842">
          <cell r="C842" t="str">
            <v>504874</v>
          </cell>
          <cell r="L842" t="str">
            <v>Atendida</v>
          </cell>
        </row>
        <row r="843">
          <cell r="C843" t="str">
            <v>504997</v>
          </cell>
          <cell r="L843" t="str">
            <v>Cancelada</v>
          </cell>
        </row>
        <row r="844">
          <cell r="C844" t="str">
            <v>505059</v>
          </cell>
          <cell r="L844" t="str">
            <v>Atendida</v>
          </cell>
        </row>
        <row r="845">
          <cell r="C845" t="str">
            <v>509826</v>
          </cell>
          <cell r="L845" t="str">
            <v>Atendida</v>
          </cell>
        </row>
        <row r="846">
          <cell r="C846" t="str">
            <v>509923</v>
          </cell>
          <cell r="L846" t="str">
            <v>Atendida</v>
          </cell>
        </row>
        <row r="847">
          <cell r="C847" t="str">
            <v>454396</v>
          </cell>
          <cell r="L847" t="str">
            <v>Atendida</v>
          </cell>
        </row>
        <row r="848">
          <cell r="C848" t="str">
            <v>454853</v>
          </cell>
          <cell r="L848" t="str">
            <v>Atendida</v>
          </cell>
        </row>
        <row r="849">
          <cell r="C849" t="str">
            <v>501552</v>
          </cell>
          <cell r="L849" t="str">
            <v>Atendida</v>
          </cell>
        </row>
        <row r="850">
          <cell r="C850" t="str">
            <v>468421</v>
          </cell>
          <cell r="L850" t="str">
            <v>Atendida</v>
          </cell>
        </row>
        <row r="851">
          <cell r="C851" t="str">
            <v>469287</v>
          </cell>
          <cell r="L851" t="str">
            <v>Atendida</v>
          </cell>
        </row>
        <row r="852">
          <cell r="C852" t="str">
            <v>472647</v>
          </cell>
          <cell r="L852" t="str">
            <v>Atendida</v>
          </cell>
        </row>
        <row r="853">
          <cell r="C853" t="str">
            <v>486722</v>
          </cell>
          <cell r="L853" t="str">
            <v>Atendida</v>
          </cell>
        </row>
        <row r="854">
          <cell r="C854" t="str">
            <v>489081</v>
          </cell>
          <cell r="L854" t="str">
            <v>Atendida</v>
          </cell>
        </row>
        <row r="855">
          <cell r="C855" t="str">
            <v>499089</v>
          </cell>
          <cell r="L855" t="str">
            <v>Atendida</v>
          </cell>
        </row>
        <row r="856">
          <cell r="C856" t="str">
            <v>499678</v>
          </cell>
          <cell r="L856" t="str">
            <v>Atendida</v>
          </cell>
        </row>
        <row r="857">
          <cell r="C857" t="str">
            <v>501544</v>
          </cell>
          <cell r="L857" t="str">
            <v>Atendida</v>
          </cell>
        </row>
        <row r="858">
          <cell r="C858" t="str">
            <v>505032</v>
          </cell>
          <cell r="L858" t="str">
            <v>Cancelada</v>
          </cell>
        </row>
        <row r="859">
          <cell r="C859" t="str">
            <v>507012</v>
          </cell>
          <cell r="L859" t="str">
            <v>Atendida</v>
          </cell>
        </row>
        <row r="860">
          <cell r="C860" t="str">
            <v>510314</v>
          </cell>
          <cell r="L860" t="str">
            <v>Atendida</v>
          </cell>
        </row>
        <row r="861">
          <cell r="C861" t="str">
            <v>456824</v>
          </cell>
          <cell r="L861" t="str">
            <v>Cancelada</v>
          </cell>
        </row>
        <row r="862">
          <cell r="C862" t="str">
            <v>510291</v>
          </cell>
          <cell r="L862" t="str">
            <v>Pendente</v>
          </cell>
        </row>
        <row r="863">
          <cell r="C863" t="str">
            <v>499755</v>
          </cell>
          <cell r="L863" t="str">
            <v>Atendida</v>
          </cell>
        </row>
        <row r="864">
          <cell r="C864" t="str">
            <v>511909</v>
          </cell>
          <cell r="L864" t="str">
            <v>Pendente</v>
          </cell>
        </row>
        <row r="865">
          <cell r="C865" t="str">
            <v>510314</v>
          </cell>
          <cell r="L865" t="str">
            <v>Atendida</v>
          </cell>
        </row>
        <row r="866">
          <cell r="C866" t="str">
            <v>451212</v>
          </cell>
          <cell r="L866" t="str">
            <v>Atendida</v>
          </cell>
        </row>
        <row r="867">
          <cell r="C867" t="str">
            <v>466811</v>
          </cell>
          <cell r="L867" t="str">
            <v>Atendida</v>
          </cell>
        </row>
        <row r="868">
          <cell r="C868" t="str">
            <v>475564</v>
          </cell>
          <cell r="L868" t="str">
            <v>Cancelada</v>
          </cell>
        </row>
        <row r="869">
          <cell r="C869" t="str">
            <v>501704</v>
          </cell>
          <cell r="L869" t="str">
            <v>Atendida</v>
          </cell>
        </row>
        <row r="870">
          <cell r="C870" t="str">
            <v>505017</v>
          </cell>
          <cell r="L870" t="str">
            <v>Atendida</v>
          </cell>
        </row>
        <row r="871">
          <cell r="C871" t="str">
            <v>505109</v>
          </cell>
          <cell r="L871" t="str">
            <v>Atendida</v>
          </cell>
        </row>
        <row r="872">
          <cell r="C872" t="str">
            <v>455593</v>
          </cell>
          <cell r="L872" t="str">
            <v>Atendida</v>
          </cell>
        </row>
        <row r="873">
          <cell r="C873" t="str">
            <v>463666</v>
          </cell>
          <cell r="L873" t="str">
            <v>Atendida</v>
          </cell>
        </row>
        <row r="874">
          <cell r="C874" t="str">
            <v>466944</v>
          </cell>
          <cell r="L874" t="str">
            <v>Atendida</v>
          </cell>
        </row>
        <row r="875">
          <cell r="C875" t="str">
            <v>501698</v>
          </cell>
          <cell r="L875" t="str">
            <v>Atendida</v>
          </cell>
        </row>
        <row r="876">
          <cell r="C876" t="str">
            <v>504965</v>
          </cell>
          <cell r="L876" t="str">
            <v>Atendida</v>
          </cell>
        </row>
        <row r="877">
          <cell r="C877" t="str">
            <v>451139</v>
          </cell>
          <cell r="L877" t="str">
            <v>Atendida</v>
          </cell>
        </row>
        <row r="878">
          <cell r="C878" t="str">
            <v>454832</v>
          </cell>
          <cell r="L878" t="str">
            <v>Atendida</v>
          </cell>
        </row>
        <row r="879">
          <cell r="C879" t="str">
            <v>461149</v>
          </cell>
          <cell r="L879" t="str">
            <v>Atendida</v>
          </cell>
        </row>
        <row r="880">
          <cell r="C880" t="str">
            <v>463507</v>
          </cell>
          <cell r="L880" t="str">
            <v>Atendida</v>
          </cell>
        </row>
        <row r="881">
          <cell r="C881" t="str">
            <v>466781</v>
          </cell>
          <cell r="L881" t="str">
            <v>Atendida</v>
          </cell>
        </row>
        <row r="882">
          <cell r="C882" t="str">
            <v>472771</v>
          </cell>
          <cell r="L882" t="str">
            <v>Atendida</v>
          </cell>
        </row>
        <row r="883">
          <cell r="C883" t="str">
            <v>460948</v>
          </cell>
          <cell r="L883" t="str">
            <v>Atendida</v>
          </cell>
        </row>
        <row r="884">
          <cell r="C884" t="str">
            <v>475406</v>
          </cell>
          <cell r="L884" t="str">
            <v>Cancelada</v>
          </cell>
        </row>
        <row r="885">
          <cell r="C885" t="str">
            <v>501688</v>
          </cell>
          <cell r="L885" t="str">
            <v>Atendida</v>
          </cell>
        </row>
        <row r="886">
          <cell r="C886" t="str">
            <v>505084</v>
          </cell>
          <cell r="L886" t="str">
            <v>Atendida</v>
          </cell>
        </row>
        <row r="887">
          <cell r="C887" t="str">
            <v>451066</v>
          </cell>
          <cell r="L887" t="str">
            <v>Atendida</v>
          </cell>
        </row>
        <row r="888">
          <cell r="C888" t="str">
            <v>453873</v>
          </cell>
          <cell r="L888" t="str">
            <v>Atendida</v>
          </cell>
        </row>
        <row r="889">
          <cell r="C889" t="str">
            <v>457722</v>
          </cell>
          <cell r="L889" t="str">
            <v>Atendida</v>
          </cell>
        </row>
        <row r="890">
          <cell r="C890" t="str">
            <v>459710</v>
          </cell>
          <cell r="L890" t="str">
            <v>Atendida</v>
          </cell>
        </row>
        <row r="891">
          <cell r="C891" t="str">
            <v>461710</v>
          </cell>
          <cell r="L891" t="str">
            <v>Atendida</v>
          </cell>
        </row>
        <row r="892">
          <cell r="C892" t="str">
            <v>466769</v>
          </cell>
          <cell r="L892" t="str">
            <v>Atendida</v>
          </cell>
        </row>
        <row r="893">
          <cell r="C893" t="str">
            <v>472591</v>
          </cell>
          <cell r="L893" t="str">
            <v>Atendida</v>
          </cell>
        </row>
        <row r="894">
          <cell r="C894" t="str">
            <v>472737</v>
          </cell>
          <cell r="L894" t="str">
            <v>Atendida</v>
          </cell>
        </row>
        <row r="895">
          <cell r="C895" t="str">
            <v>453869</v>
          </cell>
          <cell r="L895" t="str">
            <v>Atendida</v>
          </cell>
        </row>
        <row r="896">
          <cell r="C896" t="str">
            <v>454158</v>
          </cell>
          <cell r="L896" t="str">
            <v>Atendida</v>
          </cell>
        </row>
        <row r="897">
          <cell r="C897" t="str">
            <v>461499</v>
          </cell>
          <cell r="L897" t="str">
            <v>Atendida</v>
          </cell>
        </row>
        <row r="898">
          <cell r="C898" t="str">
            <v>469324</v>
          </cell>
          <cell r="L898" t="str">
            <v>Atendida</v>
          </cell>
        </row>
        <row r="899">
          <cell r="C899" t="str">
            <v>469363</v>
          </cell>
          <cell r="L899" t="str">
            <v>Atendida</v>
          </cell>
        </row>
        <row r="900">
          <cell r="C900" t="str">
            <v>482330</v>
          </cell>
          <cell r="L900" t="str">
            <v>Atendida</v>
          </cell>
        </row>
        <row r="901">
          <cell r="C901" t="str">
            <v>484404</v>
          </cell>
          <cell r="L901" t="str">
            <v>Cancelada</v>
          </cell>
        </row>
        <row r="902">
          <cell r="C902" t="str">
            <v>485800</v>
          </cell>
          <cell r="L902" t="str">
            <v>Cancelada</v>
          </cell>
        </row>
        <row r="903">
          <cell r="C903" t="str">
            <v>486742</v>
          </cell>
          <cell r="L903" t="str">
            <v>Cancelada</v>
          </cell>
        </row>
        <row r="904">
          <cell r="C904" t="str">
            <v>489087</v>
          </cell>
          <cell r="L904" t="str">
            <v>Cancelada</v>
          </cell>
        </row>
        <row r="905">
          <cell r="C905" t="str">
            <v>490385</v>
          </cell>
          <cell r="L905" t="str">
            <v>Cancelada</v>
          </cell>
        </row>
        <row r="906">
          <cell r="C906" t="str">
            <v>491974</v>
          </cell>
          <cell r="L906" t="str">
            <v>Atendida</v>
          </cell>
        </row>
        <row r="907">
          <cell r="C907" t="str">
            <v>495645</v>
          </cell>
          <cell r="L907" t="str">
            <v>Atendida</v>
          </cell>
        </row>
        <row r="908">
          <cell r="C908" t="str">
            <v>497732</v>
          </cell>
          <cell r="L908" t="str">
            <v>Atendida</v>
          </cell>
        </row>
        <row r="909">
          <cell r="C909" t="str">
            <v>501666</v>
          </cell>
          <cell r="L909" t="str">
            <v>Atendida</v>
          </cell>
        </row>
        <row r="910">
          <cell r="C910" t="str">
            <v>505309</v>
          </cell>
          <cell r="L910" t="str">
            <v>Atendida</v>
          </cell>
        </row>
        <row r="911">
          <cell r="C911" t="str">
            <v>506207</v>
          </cell>
          <cell r="L911" t="str">
            <v>Atendida</v>
          </cell>
        </row>
        <row r="912">
          <cell r="C912" t="str">
            <v>507248</v>
          </cell>
          <cell r="L912" t="str">
            <v>Atendida</v>
          </cell>
        </row>
        <row r="913">
          <cell r="C913" t="str">
            <v>511926</v>
          </cell>
          <cell r="L913" t="str">
            <v>Pendente</v>
          </cell>
        </row>
        <row r="914">
          <cell r="C914" t="str">
            <v>454139</v>
          </cell>
          <cell r="L914" t="str">
            <v>Atendida</v>
          </cell>
        </row>
        <row r="915">
          <cell r="C915" t="str">
            <v>472710</v>
          </cell>
          <cell r="L915" t="str">
            <v>Atendida</v>
          </cell>
        </row>
        <row r="916">
          <cell r="C916" t="str">
            <v>451553</v>
          </cell>
          <cell r="L916" t="str">
            <v>Atendida</v>
          </cell>
        </row>
        <row r="917">
          <cell r="C917" t="str">
            <v>463638</v>
          </cell>
          <cell r="L917" t="str">
            <v>Atendida</v>
          </cell>
        </row>
        <row r="918">
          <cell r="C918" t="str">
            <v>472571</v>
          </cell>
          <cell r="L918" t="str">
            <v>Atendida</v>
          </cell>
        </row>
        <row r="919">
          <cell r="C919" t="str">
            <v>472706</v>
          </cell>
          <cell r="L919" t="str">
            <v>Atendida</v>
          </cell>
        </row>
        <row r="920">
          <cell r="C920" t="str">
            <v>473292</v>
          </cell>
          <cell r="L920" t="str">
            <v>Atendida</v>
          </cell>
        </row>
        <row r="921">
          <cell r="C921" t="str">
            <v>474456</v>
          </cell>
          <cell r="L921" t="str">
            <v>Atendida</v>
          </cell>
        </row>
        <row r="922">
          <cell r="C922" t="str">
            <v>475536</v>
          </cell>
          <cell r="L922" t="str">
            <v>Cancelada</v>
          </cell>
        </row>
        <row r="923">
          <cell r="C923" t="str">
            <v>501647</v>
          </cell>
          <cell r="L923" t="str">
            <v>Atendida</v>
          </cell>
        </row>
        <row r="924">
          <cell r="C924" t="str">
            <v>505286</v>
          </cell>
          <cell r="L924" t="str">
            <v>Atendida</v>
          </cell>
        </row>
        <row r="925">
          <cell r="C925" t="str">
            <v>507227</v>
          </cell>
          <cell r="L925" t="str">
            <v>Cancelada</v>
          </cell>
        </row>
        <row r="926">
          <cell r="C926" t="str">
            <v>511909</v>
          </cell>
          <cell r="L926" t="str">
            <v>Pendente</v>
          </cell>
        </row>
        <row r="927">
          <cell r="C927" t="str">
            <v>465123</v>
          </cell>
          <cell r="L927" t="str">
            <v>Atendida</v>
          </cell>
        </row>
        <row r="928">
          <cell r="C928" t="str">
            <v>507484</v>
          </cell>
          <cell r="L928" t="str">
            <v>Atendida</v>
          </cell>
        </row>
        <row r="929">
          <cell r="C929" t="str">
            <v>461111</v>
          </cell>
          <cell r="L929" t="str">
            <v>Atendida</v>
          </cell>
        </row>
        <row r="930">
          <cell r="C930" t="str">
            <v>484971</v>
          </cell>
          <cell r="L930" t="str">
            <v>Cancelada</v>
          </cell>
        </row>
        <row r="931">
          <cell r="C931" t="str">
            <v>494913</v>
          </cell>
          <cell r="L931" t="str">
            <v>Atendida</v>
          </cell>
        </row>
        <row r="932">
          <cell r="C932" t="str">
            <v>501629</v>
          </cell>
          <cell r="L932" t="str">
            <v>Cancelada</v>
          </cell>
        </row>
        <row r="933">
          <cell r="C933" t="str">
            <v>505267</v>
          </cell>
          <cell r="L933" t="str">
            <v>Cancelada</v>
          </cell>
        </row>
        <row r="934">
          <cell r="C934" t="str">
            <v>507410</v>
          </cell>
          <cell r="L934" t="str">
            <v>Cancelada</v>
          </cell>
        </row>
        <row r="935">
          <cell r="C935" t="str">
            <v>456865</v>
          </cell>
          <cell r="L935" t="str">
            <v>Atendida</v>
          </cell>
        </row>
        <row r="936">
          <cell r="C936" t="str">
            <v>463456</v>
          </cell>
          <cell r="L936" t="str">
            <v>Atendida</v>
          </cell>
        </row>
        <row r="937">
          <cell r="C937" t="str">
            <v>466509</v>
          </cell>
          <cell r="L937" t="str">
            <v>Atendida</v>
          </cell>
        </row>
        <row r="938">
          <cell r="C938" t="str">
            <v>475677</v>
          </cell>
          <cell r="L938" t="str">
            <v>Atendida</v>
          </cell>
        </row>
        <row r="939">
          <cell r="C939" t="str">
            <v>507386</v>
          </cell>
          <cell r="L939" t="str">
            <v>Atendida</v>
          </cell>
        </row>
        <row r="940">
          <cell r="C940" t="str">
            <v>510283</v>
          </cell>
          <cell r="L940" t="str">
            <v>Pendente</v>
          </cell>
        </row>
        <row r="941">
          <cell r="C941" t="str">
            <v>453050</v>
          </cell>
          <cell r="L941" t="str">
            <v>Atendida</v>
          </cell>
        </row>
        <row r="942">
          <cell r="C942" t="str">
            <v>461088</v>
          </cell>
          <cell r="L942" t="str">
            <v>Atendida</v>
          </cell>
        </row>
        <row r="943">
          <cell r="C943" t="str">
            <v>461487</v>
          </cell>
          <cell r="L943" t="str">
            <v>Atendida</v>
          </cell>
        </row>
        <row r="944">
          <cell r="C944" t="str">
            <v>465784</v>
          </cell>
          <cell r="L944" t="str">
            <v>Atendida</v>
          </cell>
        </row>
        <row r="945">
          <cell r="C945" t="str">
            <v>466499</v>
          </cell>
          <cell r="L945" t="str">
            <v>Atendida</v>
          </cell>
        </row>
        <row r="946">
          <cell r="C946" t="str">
            <v>477479</v>
          </cell>
          <cell r="L946" t="str">
            <v>Cancelada</v>
          </cell>
        </row>
        <row r="947">
          <cell r="C947" t="str">
            <v>477892</v>
          </cell>
          <cell r="L947" t="str">
            <v>Cancelada</v>
          </cell>
        </row>
        <row r="948">
          <cell r="C948" t="str">
            <v>480406</v>
          </cell>
          <cell r="L948" t="str">
            <v>Cancelada</v>
          </cell>
        </row>
        <row r="949">
          <cell r="C949" t="str">
            <v>491986</v>
          </cell>
          <cell r="L949" t="str">
            <v>Cancelada</v>
          </cell>
        </row>
        <row r="950">
          <cell r="C950" t="str">
            <v>454130</v>
          </cell>
          <cell r="L950" t="str">
            <v>Atendida</v>
          </cell>
        </row>
        <row r="951">
          <cell r="C951" t="str">
            <v>466726</v>
          </cell>
          <cell r="L951" t="str">
            <v>Atendida</v>
          </cell>
        </row>
        <row r="952">
          <cell r="C952" t="str">
            <v>467345</v>
          </cell>
          <cell r="L952" t="str">
            <v>Atendida</v>
          </cell>
        </row>
        <row r="953">
          <cell r="C953" t="str">
            <v>472302</v>
          </cell>
          <cell r="L953" t="str">
            <v>Atendida</v>
          </cell>
        </row>
        <row r="954">
          <cell r="C954" t="str">
            <v>477481</v>
          </cell>
          <cell r="L954" t="str">
            <v>Cancelada</v>
          </cell>
        </row>
        <row r="955">
          <cell r="C955" t="str">
            <v>477895</v>
          </cell>
          <cell r="L955" t="str">
            <v>Cancelada</v>
          </cell>
        </row>
        <row r="956">
          <cell r="C956" t="str">
            <v>491996</v>
          </cell>
          <cell r="L956" t="str">
            <v>Cancelada</v>
          </cell>
        </row>
        <row r="957">
          <cell r="C957" t="str">
            <v>501486</v>
          </cell>
          <cell r="L957" t="str">
            <v>Atendida</v>
          </cell>
        </row>
        <row r="958">
          <cell r="C958" t="str">
            <v>507001</v>
          </cell>
          <cell r="L958" t="str">
            <v>Atendida</v>
          </cell>
        </row>
        <row r="959">
          <cell r="C959" t="str">
            <v>451529</v>
          </cell>
          <cell r="L959" t="str">
            <v>Atendida</v>
          </cell>
        </row>
        <row r="960">
          <cell r="C960" t="str">
            <v>467369</v>
          </cell>
          <cell r="L960" t="str">
            <v>Atendida</v>
          </cell>
        </row>
        <row r="961">
          <cell r="C961" t="str">
            <v>471092</v>
          </cell>
          <cell r="L961" t="str">
            <v>Atendida</v>
          </cell>
        </row>
        <row r="962">
          <cell r="C962" t="str">
            <v>482371</v>
          </cell>
          <cell r="L962" t="str">
            <v>Cancelada</v>
          </cell>
        </row>
        <row r="963">
          <cell r="C963" t="str">
            <v>484457</v>
          </cell>
          <cell r="L963" t="str">
            <v>Cancelada</v>
          </cell>
        </row>
        <row r="964">
          <cell r="C964" t="str">
            <v>492019</v>
          </cell>
          <cell r="L964" t="str">
            <v>Cancelada</v>
          </cell>
        </row>
        <row r="965">
          <cell r="C965" t="str">
            <v>501495</v>
          </cell>
          <cell r="L965" t="str">
            <v>Atendida</v>
          </cell>
        </row>
        <row r="966">
          <cell r="C966" t="str">
            <v>501591</v>
          </cell>
          <cell r="L966" t="str">
            <v>Atendida</v>
          </cell>
        </row>
        <row r="967">
          <cell r="C967" t="str">
            <v>452599</v>
          </cell>
          <cell r="L967" t="str">
            <v>Atendida</v>
          </cell>
        </row>
        <row r="968">
          <cell r="C968" t="str">
            <v>457417</v>
          </cell>
          <cell r="L968" t="str">
            <v>Atendida</v>
          </cell>
        </row>
        <row r="969">
          <cell r="C969" t="str">
            <v>465570</v>
          </cell>
          <cell r="L969" t="str">
            <v>Atendida</v>
          </cell>
        </row>
        <row r="970">
          <cell r="C970" t="str">
            <v>470554</v>
          </cell>
          <cell r="L970" t="str">
            <v>Atendida</v>
          </cell>
        </row>
        <row r="971">
          <cell r="C971" t="str">
            <v>451155</v>
          </cell>
          <cell r="L971" t="str">
            <v>Atendida</v>
          </cell>
        </row>
        <row r="972">
          <cell r="C972" t="str">
            <v>453872</v>
          </cell>
          <cell r="L972" t="str">
            <v>Atendida</v>
          </cell>
        </row>
        <row r="973">
          <cell r="C973" t="str">
            <v>469349</v>
          </cell>
          <cell r="L973" t="str">
            <v>Atendida</v>
          </cell>
        </row>
        <row r="974">
          <cell r="C974" t="str">
            <v>494980</v>
          </cell>
          <cell r="L974" t="str">
            <v>Atendida</v>
          </cell>
        </row>
        <row r="975">
          <cell r="C975" t="str">
            <v>510353</v>
          </cell>
          <cell r="L975" t="str">
            <v>Atendida</v>
          </cell>
        </row>
        <row r="976">
          <cell r="C976" t="str">
            <v>511869</v>
          </cell>
          <cell r="L976" t="str">
            <v>Atendida</v>
          </cell>
        </row>
        <row r="977">
          <cell r="C977" t="str">
            <v>470543</v>
          </cell>
          <cell r="L977" t="str">
            <v>Atendida</v>
          </cell>
        </row>
        <row r="978">
          <cell r="C978" t="str">
            <v>477244</v>
          </cell>
          <cell r="L978" t="str">
            <v>Atendida</v>
          </cell>
        </row>
        <row r="979">
          <cell r="C979" t="str">
            <v>477652</v>
          </cell>
          <cell r="L979" t="str">
            <v>Cancelada</v>
          </cell>
        </row>
        <row r="980">
          <cell r="C980" t="str">
            <v>480202</v>
          </cell>
          <cell r="L980" t="str">
            <v>Cancelada</v>
          </cell>
        </row>
        <row r="981">
          <cell r="C981" t="str">
            <v>486519</v>
          </cell>
          <cell r="L981" t="str">
            <v>Cancelada</v>
          </cell>
        </row>
        <row r="982">
          <cell r="C982" t="str">
            <v>453871</v>
          </cell>
          <cell r="L982" t="str">
            <v>Atendida</v>
          </cell>
        </row>
        <row r="983">
          <cell r="C983" t="str">
            <v>454853</v>
          </cell>
          <cell r="L983" t="str">
            <v>Atendida</v>
          </cell>
        </row>
        <row r="984">
          <cell r="C984" t="str">
            <v>461703</v>
          </cell>
          <cell r="L984" t="str">
            <v>Atendida</v>
          </cell>
        </row>
        <row r="985">
          <cell r="C985" t="str">
            <v>469314</v>
          </cell>
          <cell r="L985" t="str">
            <v>Atendida</v>
          </cell>
        </row>
        <row r="986">
          <cell r="C986" t="str">
            <v>501552</v>
          </cell>
          <cell r="L986" t="str">
            <v>Atendida</v>
          </cell>
        </row>
        <row r="987">
          <cell r="C987" t="str">
            <v>505049</v>
          </cell>
          <cell r="L987" t="str">
            <v>Atendida</v>
          </cell>
        </row>
        <row r="988">
          <cell r="C988" t="str">
            <v>510339</v>
          </cell>
          <cell r="L988" t="str">
            <v>Atendida</v>
          </cell>
        </row>
        <row r="989">
          <cell r="C989" t="str">
            <v>511848</v>
          </cell>
          <cell r="L989" t="str">
            <v>Atendida</v>
          </cell>
        </row>
        <row r="990">
          <cell r="C990" t="str">
            <v>501860</v>
          </cell>
          <cell r="L990" t="str">
            <v>Atendida</v>
          </cell>
        </row>
        <row r="991">
          <cell r="C991" t="str">
            <v>453423</v>
          </cell>
          <cell r="L991" t="str">
            <v>Atendida</v>
          </cell>
        </row>
        <row r="992">
          <cell r="C992" t="str">
            <v>453870</v>
          </cell>
          <cell r="L992" t="str">
            <v>Atendida</v>
          </cell>
        </row>
        <row r="993">
          <cell r="C993" t="str">
            <v>454837</v>
          </cell>
          <cell r="L993" t="str">
            <v>Atendida</v>
          </cell>
        </row>
        <row r="994">
          <cell r="C994" t="str">
            <v>469287</v>
          </cell>
          <cell r="L994" t="str">
            <v>Atendida</v>
          </cell>
        </row>
        <row r="995">
          <cell r="C995" t="str">
            <v>475502</v>
          </cell>
          <cell r="L995" t="str">
            <v>Cancelada</v>
          </cell>
        </row>
        <row r="996">
          <cell r="C996" t="str">
            <v>501544</v>
          </cell>
          <cell r="L996" t="str">
            <v>Atendida</v>
          </cell>
        </row>
        <row r="997">
          <cell r="C997" t="str">
            <v>510314</v>
          </cell>
          <cell r="L997" t="str">
            <v>Atendida</v>
          </cell>
        </row>
        <row r="998">
          <cell r="C998" t="str">
            <v>511828</v>
          </cell>
          <cell r="L998" t="str">
            <v>Atendida</v>
          </cell>
        </row>
        <row r="999">
          <cell r="C999" t="str">
            <v>449101</v>
          </cell>
          <cell r="L999" t="str">
            <v>Atendida</v>
          </cell>
        </row>
        <row r="1000">
          <cell r="C1000" t="str">
            <v>452678</v>
          </cell>
          <cell r="L1000" t="str">
            <v>Atendida</v>
          </cell>
        </row>
        <row r="1001">
          <cell r="C1001" t="str">
            <v>454714</v>
          </cell>
          <cell r="L1001" t="str">
            <v>Atendida</v>
          </cell>
        </row>
        <row r="1002">
          <cell r="C1002" t="str">
            <v>462013</v>
          </cell>
          <cell r="L1002" t="str">
            <v>Atendida</v>
          </cell>
        </row>
        <row r="1003">
          <cell r="C1003" t="str">
            <v>463878</v>
          </cell>
          <cell r="L1003" t="str">
            <v>Atendida</v>
          </cell>
        </row>
        <row r="1004">
          <cell r="C1004" t="str">
            <v>465675</v>
          </cell>
          <cell r="L1004" t="str">
            <v>Cancelada</v>
          </cell>
        </row>
        <row r="1005">
          <cell r="C1005" t="str">
            <v>465843</v>
          </cell>
          <cell r="L1005" t="str">
            <v>Atendida</v>
          </cell>
        </row>
        <row r="1006">
          <cell r="C1006" t="str">
            <v>466811</v>
          </cell>
          <cell r="L1006" t="str">
            <v>Atendida</v>
          </cell>
        </row>
        <row r="1007">
          <cell r="C1007" t="str">
            <v>467202</v>
          </cell>
          <cell r="L1007" t="str">
            <v>Atendida</v>
          </cell>
        </row>
        <row r="1008">
          <cell r="C1008" t="str">
            <v>470206</v>
          </cell>
          <cell r="L1008" t="str">
            <v>Atendida</v>
          </cell>
        </row>
        <row r="1009">
          <cell r="C1009" t="str">
            <v>472224</v>
          </cell>
          <cell r="L1009" t="str">
            <v>Atendida</v>
          </cell>
        </row>
        <row r="1010">
          <cell r="C1010" t="str">
            <v>474562</v>
          </cell>
          <cell r="L1010" t="str">
            <v>Atendida</v>
          </cell>
        </row>
        <row r="1011">
          <cell r="C1011" t="str">
            <v>477363</v>
          </cell>
          <cell r="L1011" t="str">
            <v>Atendida</v>
          </cell>
        </row>
        <row r="1012">
          <cell r="C1012" t="str">
            <v>477773</v>
          </cell>
          <cell r="L1012" t="str">
            <v>Cancelada</v>
          </cell>
        </row>
        <row r="1013">
          <cell r="C1013" t="str">
            <v>478982</v>
          </cell>
          <cell r="L1013" t="str">
            <v>Atendida</v>
          </cell>
        </row>
        <row r="1014">
          <cell r="C1014" t="str">
            <v>480301</v>
          </cell>
          <cell r="L1014" t="str">
            <v>Atendida</v>
          </cell>
        </row>
        <row r="1015">
          <cell r="C1015" t="str">
            <v>482256</v>
          </cell>
          <cell r="L1015" t="str">
            <v>Atendida</v>
          </cell>
        </row>
        <row r="1016">
          <cell r="C1016" t="str">
            <v>486663</v>
          </cell>
          <cell r="L1016" t="str">
            <v>Atendida</v>
          </cell>
        </row>
        <row r="1017">
          <cell r="C1017" t="str">
            <v>487123</v>
          </cell>
          <cell r="L1017" t="str">
            <v>Atendida</v>
          </cell>
        </row>
        <row r="1018">
          <cell r="C1018" t="str">
            <v>490524</v>
          </cell>
          <cell r="L1018" t="str">
            <v>Atendida</v>
          </cell>
        </row>
        <row r="1019">
          <cell r="C1019" t="str">
            <v>493629</v>
          </cell>
          <cell r="L1019" t="str">
            <v>Atendida</v>
          </cell>
        </row>
        <row r="1020">
          <cell r="C1020" t="str">
            <v>497652</v>
          </cell>
          <cell r="L1020" t="str">
            <v>Atendida</v>
          </cell>
        </row>
        <row r="1021">
          <cell r="C1021" t="str">
            <v>500602</v>
          </cell>
          <cell r="L1021" t="str">
            <v>Atendida</v>
          </cell>
        </row>
        <row r="1022">
          <cell r="C1022" t="str">
            <v>501704</v>
          </cell>
          <cell r="L1022" t="str">
            <v>Atendida</v>
          </cell>
        </row>
        <row r="1023">
          <cell r="C1023" t="str">
            <v>504849</v>
          </cell>
          <cell r="L1023" t="str">
            <v>Atendida</v>
          </cell>
        </row>
        <row r="1024">
          <cell r="C1024" t="str">
            <v>505017</v>
          </cell>
          <cell r="L1024" t="str">
            <v>Atendida</v>
          </cell>
        </row>
        <row r="1025">
          <cell r="C1025" t="str">
            <v>505109</v>
          </cell>
          <cell r="L1025" t="str">
            <v>Atendida</v>
          </cell>
        </row>
        <row r="1026">
          <cell r="C1026" t="str">
            <v>510556</v>
          </cell>
          <cell r="L1026" t="str">
            <v>Atendida</v>
          </cell>
        </row>
        <row r="1027">
          <cell r="C1027" t="str">
            <v>451190</v>
          </cell>
          <cell r="L1027" t="str">
            <v>Atendida</v>
          </cell>
        </row>
        <row r="1028">
          <cell r="C1028" t="str">
            <v>454341</v>
          </cell>
          <cell r="L1028" t="str">
            <v>Atendida</v>
          </cell>
        </row>
        <row r="1029">
          <cell r="C1029" t="str">
            <v>455593</v>
          </cell>
          <cell r="L1029" t="str">
            <v>Atendida</v>
          </cell>
        </row>
        <row r="1030">
          <cell r="C1030" t="str">
            <v>457008</v>
          </cell>
          <cell r="L1030" t="str">
            <v>Atendida</v>
          </cell>
        </row>
        <row r="1031">
          <cell r="C1031" t="str">
            <v>460333</v>
          </cell>
          <cell r="L1031" t="str">
            <v>Atendida</v>
          </cell>
        </row>
        <row r="1032">
          <cell r="C1032" t="str">
            <v>460342</v>
          </cell>
          <cell r="L1032" t="str">
            <v>Atendida</v>
          </cell>
        </row>
        <row r="1033">
          <cell r="C1033" t="str">
            <v>460520</v>
          </cell>
          <cell r="L1033" t="str">
            <v>Atendida</v>
          </cell>
        </row>
        <row r="1034">
          <cell r="C1034" t="str">
            <v>461162</v>
          </cell>
          <cell r="L1034" t="str">
            <v>Atendida</v>
          </cell>
        </row>
        <row r="1035">
          <cell r="C1035" t="str">
            <v>461343</v>
          </cell>
          <cell r="L1035" t="str">
            <v>Atendida</v>
          </cell>
        </row>
        <row r="1036">
          <cell r="C1036" t="str">
            <v>463666</v>
          </cell>
          <cell r="L1036" t="str">
            <v>Atendida</v>
          </cell>
        </row>
        <row r="1037">
          <cell r="C1037" t="str">
            <v>466686</v>
          </cell>
          <cell r="L1037" t="str">
            <v>Atendida</v>
          </cell>
        </row>
        <row r="1038">
          <cell r="C1038" t="str">
            <v>468821</v>
          </cell>
          <cell r="L1038" t="str">
            <v>Atendida</v>
          </cell>
        </row>
        <row r="1039">
          <cell r="C1039" t="str">
            <v>471133</v>
          </cell>
          <cell r="L1039" t="str">
            <v>Atendida</v>
          </cell>
        </row>
        <row r="1040">
          <cell r="C1040" t="str">
            <v>479017</v>
          </cell>
          <cell r="L1040" t="str">
            <v>Atendida</v>
          </cell>
        </row>
        <row r="1041">
          <cell r="C1041" t="str">
            <v>480097</v>
          </cell>
          <cell r="L1041" t="str">
            <v>Atendida</v>
          </cell>
        </row>
        <row r="1042">
          <cell r="C1042" t="str">
            <v>482468</v>
          </cell>
          <cell r="L1042" t="str">
            <v>Atendida</v>
          </cell>
        </row>
        <row r="1043">
          <cell r="C1043" t="str">
            <v>483858</v>
          </cell>
          <cell r="L1043" t="str">
            <v>Atendida</v>
          </cell>
        </row>
        <row r="1044">
          <cell r="C1044" t="str">
            <v>483930</v>
          </cell>
          <cell r="L1044" t="str">
            <v>Atendida</v>
          </cell>
        </row>
        <row r="1045">
          <cell r="C1045" t="str">
            <v>486993</v>
          </cell>
          <cell r="L1045" t="str">
            <v>Atendida</v>
          </cell>
        </row>
        <row r="1046">
          <cell r="C1046" t="str">
            <v>492061</v>
          </cell>
          <cell r="L1046" t="str">
            <v>Atendida</v>
          </cell>
        </row>
        <row r="1047">
          <cell r="C1047" t="str">
            <v>503362</v>
          </cell>
          <cell r="L1047" t="str">
            <v>Atendida</v>
          </cell>
        </row>
        <row r="1048">
          <cell r="C1048" t="str">
            <v>504965</v>
          </cell>
          <cell r="L1048" t="str">
            <v>Atendida</v>
          </cell>
        </row>
        <row r="1049">
          <cell r="C1049" t="str">
            <v>508910</v>
          </cell>
          <cell r="L1049" t="str">
            <v>Atendida</v>
          </cell>
        </row>
        <row r="1050">
          <cell r="C1050" t="str">
            <v>510226</v>
          </cell>
          <cell r="L1050" t="str">
            <v>Atendida</v>
          </cell>
        </row>
        <row r="1051">
          <cell r="C1051" t="str">
            <v>451139</v>
          </cell>
          <cell r="L1051" t="str">
            <v>Atendida</v>
          </cell>
        </row>
        <row r="1052">
          <cell r="C1052" t="str">
            <v>453206</v>
          </cell>
          <cell r="L1052" t="str">
            <v>Atendida</v>
          </cell>
        </row>
        <row r="1053">
          <cell r="C1053" t="str">
            <v>454324</v>
          </cell>
          <cell r="L1053" t="str">
            <v>Atendida</v>
          </cell>
        </row>
        <row r="1054">
          <cell r="C1054" t="str">
            <v>458890</v>
          </cell>
          <cell r="L1054" t="str">
            <v>Atendida</v>
          </cell>
        </row>
        <row r="1055">
          <cell r="C1055" t="str">
            <v>458941</v>
          </cell>
          <cell r="L1055" t="str">
            <v>Atendida</v>
          </cell>
        </row>
        <row r="1056">
          <cell r="C1056" t="str">
            <v>461149</v>
          </cell>
          <cell r="L1056" t="str">
            <v>Atendida</v>
          </cell>
        </row>
        <row r="1057">
          <cell r="C1057" t="str">
            <v>463507</v>
          </cell>
          <cell r="L1057" t="str">
            <v>Atendida</v>
          </cell>
        </row>
        <row r="1058">
          <cell r="C1058" t="str">
            <v>466781</v>
          </cell>
          <cell r="L1058" t="str">
            <v>Atendida</v>
          </cell>
        </row>
        <row r="1059">
          <cell r="C1059" t="str">
            <v>451169</v>
          </cell>
          <cell r="L1059" t="str">
            <v>Atendida</v>
          </cell>
        </row>
        <row r="1060">
          <cell r="C1060" t="str">
            <v>454280</v>
          </cell>
          <cell r="L1060" t="str">
            <v>Atendida</v>
          </cell>
        </row>
        <row r="1061">
          <cell r="C1061" t="str">
            <v>456993</v>
          </cell>
          <cell r="L1061" t="str">
            <v>Atendida</v>
          </cell>
        </row>
        <row r="1062">
          <cell r="C1062" t="str">
            <v>460948</v>
          </cell>
          <cell r="L1062" t="str">
            <v>Atendida</v>
          </cell>
        </row>
        <row r="1063">
          <cell r="C1063" t="str">
            <v>466532</v>
          </cell>
          <cell r="L1063" t="str">
            <v>Atendida</v>
          </cell>
        </row>
        <row r="1064">
          <cell r="C1064" t="str">
            <v>474583</v>
          </cell>
          <cell r="L1064" t="str">
            <v>Atendida</v>
          </cell>
        </row>
        <row r="1065">
          <cell r="C1065" t="str">
            <v>475406</v>
          </cell>
          <cell r="L1065" t="str">
            <v>Atendida</v>
          </cell>
        </row>
        <row r="1066">
          <cell r="C1066" t="str">
            <v>487080</v>
          </cell>
          <cell r="L1066" t="str">
            <v>Atendida</v>
          </cell>
        </row>
        <row r="1067">
          <cell r="C1067" t="str">
            <v>490500</v>
          </cell>
          <cell r="L1067" t="str">
            <v>Atendida</v>
          </cell>
        </row>
        <row r="1068">
          <cell r="C1068" t="str">
            <v>492122</v>
          </cell>
          <cell r="L1068" t="str">
            <v>Atendida</v>
          </cell>
        </row>
        <row r="1069">
          <cell r="C1069" t="str">
            <v>497801</v>
          </cell>
          <cell r="L1069" t="str">
            <v>Cancelada</v>
          </cell>
        </row>
        <row r="1070">
          <cell r="C1070" t="str">
            <v>497959</v>
          </cell>
          <cell r="L1070" t="str">
            <v>Cancelada</v>
          </cell>
        </row>
        <row r="1071">
          <cell r="C1071" t="str">
            <v>501688</v>
          </cell>
          <cell r="L1071" t="str">
            <v>Atendida</v>
          </cell>
        </row>
        <row r="1072">
          <cell r="C1072" t="str">
            <v>505084</v>
          </cell>
          <cell r="L1072" t="str">
            <v>Atendida</v>
          </cell>
        </row>
        <row r="1073">
          <cell r="C1073" t="str">
            <v>511945</v>
          </cell>
          <cell r="L1073" t="str">
            <v>Atendida</v>
          </cell>
        </row>
        <row r="1074">
          <cell r="C1074" t="str">
            <v>451066</v>
          </cell>
          <cell r="L1074" t="str">
            <v>Atendida</v>
          </cell>
        </row>
        <row r="1075">
          <cell r="C1075" t="str">
            <v>454385</v>
          </cell>
          <cell r="L1075" t="str">
            <v>Atendida</v>
          </cell>
        </row>
        <row r="1076">
          <cell r="C1076" t="str">
            <v>457722</v>
          </cell>
          <cell r="L1076" t="str">
            <v>Atendida</v>
          </cell>
        </row>
        <row r="1077">
          <cell r="C1077" t="str">
            <v>459710</v>
          </cell>
          <cell r="L1077" t="str">
            <v>Atendida</v>
          </cell>
        </row>
        <row r="1078">
          <cell r="C1078" t="str">
            <v>460941</v>
          </cell>
          <cell r="L1078" t="str">
            <v>Atendida</v>
          </cell>
        </row>
        <row r="1079">
          <cell r="C1079" t="str">
            <v>461710</v>
          </cell>
          <cell r="L1079" t="str">
            <v>Atendida</v>
          </cell>
        </row>
        <row r="1080">
          <cell r="C1080" t="str">
            <v>465915</v>
          </cell>
          <cell r="L1080" t="str">
            <v>Atendida</v>
          </cell>
        </row>
        <row r="1081">
          <cell r="C1081" t="str">
            <v>466769</v>
          </cell>
          <cell r="L1081" t="str">
            <v>Atendida</v>
          </cell>
        </row>
        <row r="1082">
          <cell r="C1082" t="str">
            <v>467272</v>
          </cell>
          <cell r="L1082" t="str">
            <v>Atendida</v>
          </cell>
        </row>
        <row r="1083">
          <cell r="C1083" t="str">
            <v>467297</v>
          </cell>
          <cell r="L1083" t="str">
            <v>Atendida</v>
          </cell>
        </row>
        <row r="1084">
          <cell r="C1084" t="str">
            <v>473267</v>
          </cell>
          <cell r="L1084" t="str">
            <v>Atendida</v>
          </cell>
        </row>
        <row r="1085">
          <cell r="C1085" t="str">
            <v>449129</v>
          </cell>
          <cell r="L1085" t="str">
            <v>Atendida</v>
          </cell>
        </row>
        <row r="1086">
          <cell r="C1086" t="str">
            <v>450663</v>
          </cell>
          <cell r="L1086" t="str">
            <v>Atendida</v>
          </cell>
        </row>
        <row r="1087">
          <cell r="C1087" t="str">
            <v>453041</v>
          </cell>
          <cell r="L1087" t="str">
            <v>Atendida</v>
          </cell>
        </row>
        <row r="1088">
          <cell r="C1088" t="str">
            <v>454773</v>
          </cell>
          <cell r="L1088" t="str">
            <v>Atendida</v>
          </cell>
        </row>
        <row r="1089">
          <cell r="C1089" t="str">
            <v>457555</v>
          </cell>
          <cell r="L1089" t="str">
            <v>Atendida</v>
          </cell>
        </row>
        <row r="1090">
          <cell r="C1090" t="str">
            <v>460752</v>
          </cell>
          <cell r="L1090" t="str">
            <v>Atendida</v>
          </cell>
        </row>
        <row r="1091">
          <cell r="C1091" t="str">
            <v>462072</v>
          </cell>
          <cell r="L1091" t="str">
            <v>Atendida</v>
          </cell>
        </row>
        <row r="1092">
          <cell r="C1092" t="str">
            <v>465762</v>
          </cell>
          <cell r="L1092" t="str">
            <v>Cancelada</v>
          </cell>
        </row>
        <row r="1093">
          <cell r="C1093" t="str">
            <v>465855</v>
          </cell>
          <cell r="L1093" t="str">
            <v>Atendida</v>
          </cell>
        </row>
        <row r="1094">
          <cell r="C1094" t="str">
            <v>466079</v>
          </cell>
          <cell r="L1094" t="str">
            <v>Atendida</v>
          </cell>
        </row>
        <row r="1095">
          <cell r="C1095" t="str">
            <v>467222</v>
          </cell>
          <cell r="L1095" t="str">
            <v>Atendida</v>
          </cell>
        </row>
        <row r="1096">
          <cell r="C1096" t="str">
            <v>469363</v>
          </cell>
          <cell r="L1096" t="str">
            <v>Atendida</v>
          </cell>
        </row>
        <row r="1097">
          <cell r="C1097" t="str">
            <v>470290</v>
          </cell>
          <cell r="L1097" t="str">
            <v>Atendida</v>
          </cell>
        </row>
        <row r="1098">
          <cell r="C1098" t="str">
            <v>472275</v>
          </cell>
          <cell r="L1098" t="str">
            <v>Atendida</v>
          </cell>
        </row>
        <row r="1099">
          <cell r="C1099" t="str">
            <v>472419</v>
          </cell>
          <cell r="L1099" t="str">
            <v>Atendida</v>
          </cell>
        </row>
        <row r="1100">
          <cell r="C1100" t="str">
            <v>473285</v>
          </cell>
          <cell r="L1100" t="str">
            <v>Atendida</v>
          </cell>
        </row>
        <row r="1101">
          <cell r="C1101" t="str">
            <v>473875</v>
          </cell>
          <cell r="L1101" t="str">
            <v>Atendida</v>
          </cell>
        </row>
        <row r="1102">
          <cell r="C1102" t="str">
            <v>477445</v>
          </cell>
          <cell r="L1102" t="str">
            <v>Atendida</v>
          </cell>
        </row>
        <row r="1103">
          <cell r="C1103" t="str">
            <v>477855</v>
          </cell>
          <cell r="L1103" t="str">
            <v>Cancelada</v>
          </cell>
        </row>
        <row r="1104">
          <cell r="C1104" t="str">
            <v>478978</v>
          </cell>
          <cell r="L1104" t="str">
            <v>Atendida</v>
          </cell>
        </row>
        <row r="1105">
          <cell r="C1105" t="str">
            <v>484404</v>
          </cell>
          <cell r="L1105" t="str">
            <v>Atendida</v>
          </cell>
        </row>
        <row r="1106">
          <cell r="C1106" t="str">
            <v>486742</v>
          </cell>
          <cell r="L1106" t="str">
            <v>Atendida</v>
          </cell>
        </row>
        <row r="1107">
          <cell r="C1107" t="str">
            <v>489087</v>
          </cell>
          <cell r="L1107" t="str">
            <v>Atendida</v>
          </cell>
        </row>
        <row r="1108">
          <cell r="C1108" t="str">
            <v>490385</v>
          </cell>
          <cell r="L1108" t="str">
            <v>Atendida</v>
          </cell>
        </row>
        <row r="1109">
          <cell r="C1109" t="str">
            <v>491974</v>
          </cell>
          <cell r="L1109" t="str">
            <v>Atendida</v>
          </cell>
        </row>
        <row r="1110">
          <cell r="C1110" t="str">
            <v>495645</v>
          </cell>
          <cell r="L1110" t="str">
            <v>Atendida</v>
          </cell>
        </row>
        <row r="1111">
          <cell r="C1111" t="str">
            <v>501666</v>
          </cell>
          <cell r="L1111" t="str">
            <v>Atendida</v>
          </cell>
        </row>
        <row r="1112">
          <cell r="C1112" t="str">
            <v>505309</v>
          </cell>
          <cell r="L1112" t="str">
            <v>Atendida</v>
          </cell>
        </row>
        <row r="1113">
          <cell r="C1113" t="str">
            <v>509943</v>
          </cell>
          <cell r="L1113" t="str">
            <v>Atendida</v>
          </cell>
        </row>
        <row r="1114">
          <cell r="C1114" t="str">
            <v>510291</v>
          </cell>
          <cell r="L1114" t="str">
            <v>Pendente</v>
          </cell>
        </row>
        <row r="1115">
          <cell r="C1115" t="str">
            <v>511520</v>
          </cell>
          <cell r="L1115" t="str">
            <v>Pendente</v>
          </cell>
        </row>
        <row r="1116">
          <cell r="C1116" t="str">
            <v>450710</v>
          </cell>
          <cell r="L1116" t="str">
            <v>Atendida</v>
          </cell>
        </row>
        <row r="1117">
          <cell r="C1117" t="str">
            <v>463470</v>
          </cell>
          <cell r="L1117" t="str">
            <v>Atendida</v>
          </cell>
        </row>
        <row r="1118">
          <cell r="C1118" t="str">
            <v>465793</v>
          </cell>
          <cell r="L1118" t="str">
            <v>Atendida</v>
          </cell>
        </row>
        <row r="1119">
          <cell r="C1119" t="str">
            <v>470351</v>
          </cell>
          <cell r="L1119" t="str">
            <v>Atendida</v>
          </cell>
        </row>
        <row r="1120">
          <cell r="C1120" t="str">
            <v>472447</v>
          </cell>
          <cell r="L1120" t="str">
            <v>Atendida</v>
          </cell>
        </row>
        <row r="1121">
          <cell r="C1121" t="str">
            <v>477506</v>
          </cell>
          <cell r="L1121" t="str">
            <v>Atendida</v>
          </cell>
        </row>
        <row r="1122">
          <cell r="C1122" t="str">
            <v>477920</v>
          </cell>
          <cell r="L1122" t="str">
            <v>Cancelada</v>
          </cell>
        </row>
        <row r="1123">
          <cell r="C1123" t="str">
            <v>479075</v>
          </cell>
          <cell r="L1123" t="str">
            <v>Atendida</v>
          </cell>
        </row>
        <row r="1124">
          <cell r="C1124" t="str">
            <v>485787</v>
          </cell>
          <cell r="L1124" t="str">
            <v>Atendida</v>
          </cell>
        </row>
        <row r="1125">
          <cell r="C1125" t="str">
            <v>510594</v>
          </cell>
          <cell r="L1125" t="str">
            <v>Atendida</v>
          </cell>
        </row>
        <row r="1126">
          <cell r="C1126" t="str">
            <v>511802</v>
          </cell>
          <cell r="L1126" t="str">
            <v>Pendente</v>
          </cell>
        </row>
        <row r="1127">
          <cell r="C1127" t="str">
            <v>448320</v>
          </cell>
          <cell r="L1127" t="str">
            <v>Atendida</v>
          </cell>
        </row>
        <row r="1128">
          <cell r="C1128" t="str">
            <v>450558</v>
          </cell>
          <cell r="L1128" t="str">
            <v>Atendida</v>
          </cell>
        </row>
        <row r="1129">
          <cell r="C1129" t="str">
            <v>453021</v>
          </cell>
          <cell r="L1129" t="str">
            <v>Atendida</v>
          </cell>
        </row>
        <row r="1130">
          <cell r="C1130" t="str">
            <v>461992</v>
          </cell>
          <cell r="L1130" t="str">
            <v>Atendida</v>
          </cell>
        </row>
        <row r="1131">
          <cell r="C1131" t="str">
            <v>465646</v>
          </cell>
          <cell r="L1131" t="str">
            <v>Atendida</v>
          </cell>
        </row>
        <row r="1132">
          <cell r="C1132" t="str">
            <v>469637</v>
          </cell>
          <cell r="L1132" t="str">
            <v>Atendida</v>
          </cell>
        </row>
        <row r="1133">
          <cell r="C1133" t="str">
            <v>470192</v>
          </cell>
          <cell r="L1133" t="str">
            <v>Atendida</v>
          </cell>
        </row>
        <row r="1134">
          <cell r="C1134" t="str">
            <v>472200</v>
          </cell>
          <cell r="L1134" t="str">
            <v>Atendida</v>
          </cell>
        </row>
        <row r="1135">
          <cell r="C1135" t="str">
            <v>473924</v>
          </cell>
          <cell r="L1135" t="str">
            <v>Atendida</v>
          </cell>
        </row>
        <row r="1136">
          <cell r="C1136" t="str">
            <v>484310</v>
          </cell>
          <cell r="L1136" t="str">
            <v>Atendida</v>
          </cell>
        </row>
        <row r="1137">
          <cell r="C1137" t="str">
            <v>489003</v>
          </cell>
          <cell r="L1137" t="str">
            <v>Atendida</v>
          </cell>
        </row>
        <row r="1138">
          <cell r="C1138" t="str">
            <v>491862</v>
          </cell>
          <cell r="L1138" t="str">
            <v>Atendida</v>
          </cell>
        </row>
        <row r="1139">
          <cell r="C1139" t="str">
            <v>493621</v>
          </cell>
          <cell r="L1139" t="str">
            <v>Cancelada</v>
          </cell>
        </row>
        <row r="1140">
          <cell r="C1140" t="str">
            <v>499586</v>
          </cell>
          <cell r="L1140" t="str">
            <v>Atendida</v>
          </cell>
        </row>
        <row r="1141">
          <cell r="C1141" t="str">
            <v>501404</v>
          </cell>
          <cell r="L1141" t="str">
            <v>Atendida</v>
          </cell>
        </row>
        <row r="1142">
          <cell r="C1142" t="str">
            <v>505286</v>
          </cell>
          <cell r="L1142" t="str">
            <v>Atendida</v>
          </cell>
        </row>
        <row r="1143">
          <cell r="C1143" t="str">
            <v>506189</v>
          </cell>
          <cell r="L1143" t="str">
            <v>Atendida</v>
          </cell>
        </row>
        <row r="1144">
          <cell r="C1144" t="str">
            <v>507227</v>
          </cell>
          <cell r="L1144" t="str">
            <v>Cancelada</v>
          </cell>
        </row>
        <row r="1145">
          <cell r="C1145" t="str">
            <v>510542</v>
          </cell>
          <cell r="L1145" t="str">
            <v>Atendida</v>
          </cell>
        </row>
        <row r="1146">
          <cell r="C1146" t="str">
            <v>511909</v>
          </cell>
          <cell r="L1146" t="str">
            <v>Pendente</v>
          </cell>
        </row>
        <row r="1147">
          <cell r="C1147" t="str">
            <v>465123</v>
          </cell>
          <cell r="L1147" t="str">
            <v>Atendida</v>
          </cell>
        </row>
        <row r="1148">
          <cell r="C1148" t="str">
            <v>505130</v>
          </cell>
          <cell r="L1148" t="str">
            <v>Atendida</v>
          </cell>
        </row>
        <row r="1149">
          <cell r="C1149" t="str">
            <v>507484</v>
          </cell>
          <cell r="L1149" t="str">
            <v>Atendida</v>
          </cell>
        </row>
        <row r="1150">
          <cell r="C1150" t="str">
            <v>448628</v>
          </cell>
          <cell r="L1150" t="str">
            <v>Atendida</v>
          </cell>
        </row>
        <row r="1151">
          <cell r="C1151" t="str">
            <v>449051</v>
          </cell>
          <cell r="L1151" t="str">
            <v>Atendida</v>
          </cell>
        </row>
        <row r="1152">
          <cell r="C1152" t="str">
            <v>449341</v>
          </cell>
          <cell r="L1152" t="str">
            <v>Atendida</v>
          </cell>
        </row>
        <row r="1153">
          <cell r="C1153" t="str">
            <v>450464</v>
          </cell>
          <cell r="L1153" t="str">
            <v>Atendida</v>
          </cell>
        </row>
        <row r="1154">
          <cell r="C1154" t="str">
            <v>451683</v>
          </cell>
          <cell r="L1154" t="str">
            <v>Atendida</v>
          </cell>
        </row>
        <row r="1155">
          <cell r="C1155" t="str">
            <v>452926</v>
          </cell>
          <cell r="L1155" t="str">
            <v>Atendida</v>
          </cell>
        </row>
        <row r="1156">
          <cell r="C1156" t="str">
            <v>454435</v>
          </cell>
          <cell r="L1156" t="str">
            <v>Atendida</v>
          </cell>
        </row>
        <row r="1157">
          <cell r="C1157" t="str">
            <v>460644</v>
          </cell>
          <cell r="L1157" t="str">
            <v>Atendida</v>
          </cell>
        </row>
        <row r="1158">
          <cell r="C1158" t="str">
            <v>463630</v>
          </cell>
          <cell r="L1158" t="str">
            <v>Atendida</v>
          </cell>
        </row>
        <row r="1159">
          <cell r="C1159" t="str">
            <v>465559</v>
          </cell>
          <cell r="L1159" t="str">
            <v>Cancelada</v>
          </cell>
        </row>
        <row r="1160">
          <cell r="C1160" t="str">
            <v>467091</v>
          </cell>
          <cell r="L1160" t="str">
            <v>Atendida</v>
          </cell>
        </row>
        <row r="1161">
          <cell r="C1161" t="str">
            <v>470094</v>
          </cell>
          <cell r="L1161" t="str">
            <v>Atendida</v>
          </cell>
        </row>
        <row r="1162">
          <cell r="C1162" t="str">
            <v>472161</v>
          </cell>
          <cell r="L1162" t="str">
            <v>Atendida</v>
          </cell>
        </row>
        <row r="1163">
          <cell r="C1163" t="str">
            <v>473319</v>
          </cell>
          <cell r="L1163" t="str">
            <v>Atendida</v>
          </cell>
        </row>
        <row r="1164">
          <cell r="C1164" t="str">
            <v>473696</v>
          </cell>
          <cell r="L1164" t="str">
            <v>Atendida</v>
          </cell>
        </row>
        <row r="1165">
          <cell r="C1165" t="str">
            <v>477227</v>
          </cell>
          <cell r="L1165" t="str">
            <v>Atendida</v>
          </cell>
        </row>
        <row r="1166">
          <cell r="C1166" t="str">
            <v>477642</v>
          </cell>
          <cell r="L1166" t="str">
            <v>Cancelada</v>
          </cell>
        </row>
        <row r="1167">
          <cell r="C1167" t="str">
            <v>492378</v>
          </cell>
          <cell r="L1167" t="str">
            <v>Atendida</v>
          </cell>
        </row>
        <row r="1168">
          <cell r="C1168" t="str">
            <v>505267</v>
          </cell>
          <cell r="L1168" t="str">
            <v>Cancelada</v>
          </cell>
        </row>
        <row r="1169">
          <cell r="C1169" t="str">
            <v>448612</v>
          </cell>
          <cell r="L1169" t="str">
            <v>Atendida</v>
          </cell>
        </row>
        <row r="1170">
          <cell r="C1170" t="str">
            <v>451660</v>
          </cell>
          <cell r="L1170" t="str">
            <v>Atendida</v>
          </cell>
        </row>
        <row r="1171">
          <cell r="C1171" t="str">
            <v>454412</v>
          </cell>
          <cell r="L1171" t="str">
            <v>Atendida</v>
          </cell>
        </row>
        <row r="1172">
          <cell r="C1172" t="str">
            <v>461098</v>
          </cell>
          <cell r="L1172" t="str">
            <v>Atendida</v>
          </cell>
        </row>
        <row r="1173">
          <cell r="C1173" t="str">
            <v>463456</v>
          </cell>
          <cell r="L1173" t="str">
            <v>Atendida</v>
          </cell>
        </row>
        <row r="1174">
          <cell r="C1174" t="str">
            <v>475381</v>
          </cell>
          <cell r="L1174" t="str">
            <v>Atendida</v>
          </cell>
        </row>
        <row r="1175">
          <cell r="C1175" t="str">
            <v>475677</v>
          </cell>
          <cell r="L1175" t="str">
            <v>Atendida</v>
          </cell>
        </row>
        <row r="1176">
          <cell r="C1176" t="str">
            <v>480118</v>
          </cell>
          <cell r="L1176" t="str">
            <v>Atendida</v>
          </cell>
        </row>
        <row r="1177">
          <cell r="C1177" t="str">
            <v>486123</v>
          </cell>
          <cell r="L1177" t="str">
            <v>Atendida</v>
          </cell>
        </row>
        <row r="1178">
          <cell r="C1178" t="str">
            <v>487112</v>
          </cell>
          <cell r="L1178" t="str">
            <v>Atendida</v>
          </cell>
        </row>
        <row r="1179">
          <cell r="C1179" t="str">
            <v>501619</v>
          </cell>
          <cell r="L1179" t="str">
            <v>Atendida</v>
          </cell>
        </row>
        <row r="1180">
          <cell r="C1180" t="str">
            <v>505243</v>
          </cell>
          <cell r="L1180" t="str">
            <v>Atendida</v>
          </cell>
        </row>
        <row r="1181">
          <cell r="C1181" t="str">
            <v>506382</v>
          </cell>
          <cell r="L1181" t="str">
            <v>Atendida</v>
          </cell>
        </row>
        <row r="1182">
          <cell r="C1182" t="str">
            <v>507042</v>
          </cell>
          <cell r="L1182" t="str">
            <v>Atendida</v>
          </cell>
        </row>
        <row r="1183">
          <cell r="C1183" t="str">
            <v>509913</v>
          </cell>
          <cell r="L1183" t="str">
            <v>Atendida</v>
          </cell>
        </row>
        <row r="1184">
          <cell r="C1184" t="str">
            <v>510283</v>
          </cell>
          <cell r="L1184" t="str">
            <v>Pendente</v>
          </cell>
        </row>
        <row r="1185">
          <cell r="C1185" t="str">
            <v>448145</v>
          </cell>
          <cell r="L1185" t="str">
            <v>Atendida</v>
          </cell>
        </row>
        <row r="1186">
          <cell r="C1186" t="str">
            <v>448823</v>
          </cell>
          <cell r="L1186" t="str">
            <v>Atendida</v>
          </cell>
        </row>
        <row r="1187">
          <cell r="C1187" t="str">
            <v>449883</v>
          </cell>
          <cell r="L1187" t="str">
            <v>Atendida</v>
          </cell>
        </row>
        <row r="1188">
          <cell r="C1188" t="str">
            <v>451548</v>
          </cell>
          <cell r="L1188" t="str">
            <v>Atendida</v>
          </cell>
        </row>
        <row r="1189">
          <cell r="C1189" t="str">
            <v>453694</v>
          </cell>
          <cell r="L1189" t="str">
            <v>Atendida</v>
          </cell>
        </row>
        <row r="1190">
          <cell r="C1190" t="str">
            <v>454254</v>
          </cell>
          <cell r="L1190" t="str">
            <v>Atendida</v>
          </cell>
        </row>
        <row r="1191">
          <cell r="C1191" t="str">
            <v>456856</v>
          </cell>
          <cell r="L1191" t="str">
            <v>Atendida</v>
          </cell>
        </row>
        <row r="1192">
          <cell r="C1192" t="str">
            <v>461088</v>
          </cell>
          <cell r="L1192" t="str">
            <v>Atendida</v>
          </cell>
        </row>
        <row r="1193">
          <cell r="C1193" t="str">
            <v>463614</v>
          </cell>
          <cell r="L1193" t="str">
            <v>Atendida</v>
          </cell>
        </row>
        <row r="1194">
          <cell r="C1194" t="str">
            <v>466499</v>
          </cell>
          <cell r="L1194" t="str">
            <v>Atendida</v>
          </cell>
        </row>
        <row r="1195">
          <cell r="C1195" t="str">
            <v>471148</v>
          </cell>
          <cell r="L1195" t="str">
            <v>Atendida</v>
          </cell>
        </row>
        <row r="1196">
          <cell r="C1196" t="str">
            <v>472538</v>
          </cell>
          <cell r="L1196" t="str">
            <v>Atendida</v>
          </cell>
        </row>
        <row r="1197">
          <cell r="C1197" t="str">
            <v>475531</v>
          </cell>
          <cell r="L1197" t="str">
            <v>Atendida</v>
          </cell>
        </row>
        <row r="1198">
          <cell r="C1198" t="str">
            <v>480044</v>
          </cell>
          <cell r="L1198" t="str">
            <v>Atendida</v>
          </cell>
        </row>
        <row r="1199">
          <cell r="C1199" t="str">
            <v>486964</v>
          </cell>
          <cell r="L1199" t="str">
            <v>Atendida</v>
          </cell>
        </row>
        <row r="1200">
          <cell r="C1200" t="str">
            <v>454239</v>
          </cell>
          <cell r="L1200" t="str">
            <v>Atendida</v>
          </cell>
        </row>
        <row r="1201">
          <cell r="C1201" t="str">
            <v>456848</v>
          </cell>
          <cell r="L1201" t="str">
            <v>Atendida</v>
          </cell>
        </row>
        <row r="1202">
          <cell r="C1202" t="str">
            <v>461064</v>
          </cell>
          <cell r="L1202" t="str">
            <v>Atendida</v>
          </cell>
        </row>
        <row r="1203">
          <cell r="C1203" t="str">
            <v>463447</v>
          </cell>
          <cell r="L1203" t="str">
            <v>Atendida</v>
          </cell>
        </row>
        <row r="1204">
          <cell r="C1204" t="str">
            <v>466726</v>
          </cell>
          <cell r="L1204" t="str">
            <v>Atendida</v>
          </cell>
        </row>
        <row r="1205">
          <cell r="C1205" t="str">
            <v>471075</v>
          </cell>
          <cell r="L1205" t="str">
            <v>Atendida</v>
          </cell>
        </row>
        <row r="1206">
          <cell r="C1206" t="str">
            <v>472526</v>
          </cell>
          <cell r="L1206" t="str">
            <v>Atendida</v>
          </cell>
        </row>
        <row r="1207">
          <cell r="C1207" t="str">
            <v>475336</v>
          </cell>
          <cell r="L1207" t="str">
            <v>Atendida</v>
          </cell>
        </row>
        <row r="1208">
          <cell r="C1208" t="str">
            <v>480028</v>
          </cell>
          <cell r="L1208" t="str">
            <v>Atendida</v>
          </cell>
        </row>
        <row r="1209">
          <cell r="C1209" t="str">
            <v>486906</v>
          </cell>
          <cell r="L1209" t="str">
            <v>Atendida</v>
          </cell>
        </row>
        <row r="1210">
          <cell r="C1210" t="str">
            <v>490469</v>
          </cell>
          <cell r="L1210" t="str">
            <v>Atendida</v>
          </cell>
        </row>
        <row r="1211">
          <cell r="C1211" t="str">
            <v>492073</v>
          </cell>
          <cell r="L1211" t="str">
            <v>Atendida</v>
          </cell>
        </row>
        <row r="1212">
          <cell r="C1212" t="str">
            <v>497910</v>
          </cell>
          <cell r="L1212" t="str">
            <v>Cancelada</v>
          </cell>
        </row>
        <row r="1213">
          <cell r="C1213" t="str">
            <v>505234</v>
          </cell>
          <cell r="L1213" t="str">
            <v>Atendida</v>
          </cell>
        </row>
        <row r="1214">
          <cell r="C1214" t="str">
            <v>507001</v>
          </cell>
          <cell r="L1214" t="str">
            <v>Atendida</v>
          </cell>
        </row>
        <row r="1215">
          <cell r="C1215" t="str">
            <v>510575</v>
          </cell>
          <cell r="L1215" t="str">
            <v>Pendente</v>
          </cell>
        </row>
        <row r="1216">
          <cell r="C1216" t="str">
            <v>511685</v>
          </cell>
          <cell r="L1216" t="str">
            <v>Pendente</v>
          </cell>
        </row>
        <row r="1217">
          <cell r="C1217" t="str">
            <v>448184</v>
          </cell>
          <cell r="L1217" t="str">
            <v>Atendida</v>
          </cell>
        </row>
        <row r="1218">
          <cell r="C1218" t="str">
            <v>451529</v>
          </cell>
          <cell r="L1218" t="str">
            <v>Atendida</v>
          </cell>
        </row>
        <row r="1219">
          <cell r="C1219" t="str">
            <v>454273</v>
          </cell>
          <cell r="L1219" t="str">
            <v>Atendida</v>
          </cell>
        </row>
        <row r="1220">
          <cell r="C1220" t="str">
            <v>461052</v>
          </cell>
          <cell r="L1220" t="str">
            <v>Atendida</v>
          </cell>
        </row>
        <row r="1221">
          <cell r="C1221" t="str">
            <v>463428</v>
          </cell>
          <cell r="L1221" t="str">
            <v>Atendida</v>
          </cell>
        </row>
        <row r="1222">
          <cell r="C1222" t="str">
            <v>466703</v>
          </cell>
          <cell r="L1222" t="str">
            <v>Atendida</v>
          </cell>
        </row>
        <row r="1223">
          <cell r="C1223" t="str">
            <v>471092</v>
          </cell>
          <cell r="L1223" t="str">
            <v>Atendida</v>
          </cell>
        </row>
        <row r="1224">
          <cell r="C1224" t="str">
            <v>475320</v>
          </cell>
          <cell r="L1224" t="str">
            <v>Atendida</v>
          </cell>
        </row>
        <row r="1225">
          <cell r="C1225" t="str">
            <v>482943</v>
          </cell>
          <cell r="L1225" t="str">
            <v>Atendida</v>
          </cell>
        </row>
        <row r="1226">
          <cell r="C1226" t="str">
            <v>486778</v>
          </cell>
          <cell r="L1226" t="str">
            <v>Atendida</v>
          </cell>
        </row>
        <row r="1227">
          <cell r="C1227" t="str">
            <v>486987</v>
          </cell>
          <cell r="L1227" t="str">
            <v>Atendida</v>
          </cell>
        </row>
        <row r="1228">
          <cell r="C1228" t="str">
            <v>492098</v>
          </cell>
          <cell r="L1228" t="str">
            <v>Atendida</v>
          </cell>
        </row>
        <row r="1229">
          <cell r="C1229" t="str">
            <v>494903</v>
          </cell>
          <cell r="L1229" t="str">
            <v>Cancelada</v>
          </cell>
        </row>
        <row r="1230">
          <cell r="C1230" t="str">
            <v>497891</v>
          </cell>
          <cell r="L1230" t="str">
            <v>Cancelada</v>
          </cell>
        </row>
        <row r="1231">
          <cell r="C1231" t="str">
            <v>505213</v>
          </cell>
          <cell r="L1231" t="str">
            <v>Atendida</v>
          </cell>
        </row>
        <row r="1232">
          <cell r="C1232" t="str">
            <v>507027</v>
          </cell>
          <cell r="L1232" t="str">
            <v>Cancelada</v>
          </cell>
        </row>
        <row r="1233">
          <cell r="C1233" t="str">
            <v>512457</v>
          </cell>
          <cell r="L1233" t="str">
            <v>Pendente</v>
          </cell>
        </row>
        <row r="1234">
          <cell r="C1234" t="str">
            <v>450474</v>
          </cell>
          <cell r="L1234" t="str">
            <v>Atendida</v>
          </cell>
        </row>
        <row r="1235">
          <cell r="C1235" t="str">
            <v>457417</v>
          </cell>
          <cell r="L1235" t="str">
            <v>Atendida</v>
          </cell>
        </row>
        <row r="1236">
          <cell r="C1236" t="str">
            <v>470554</v>
          </cell>
          <cell r="L1236" t="str">
            <v>Atendida</v>
          </cell>
        </row>
        <row r="1237">
          <cell r="C1237" t="str">
            <v>448462</v>
          </cell>
          <cell r="L1237" t="str">
            <v>Atendida</v>
          </cell>
        </row>
        <row r="1238">
          <cell r="C1238" t="str">
            <v>450613</v>
          </cell>
          <cell r="L1238" t="str">
            <v>Atendida</v>
          </cell>
        </row>
        <row r="1239">
          <cell r="C1239" t="str">
            <v>451155</v>
          </cell>
          <cell r="L1239" t="str">
            <v>Atendida</v>
          </cell>
        </row>
        <row r="1240">
          <cell r="C1240" t="str">
            <v>454446</v>
          </cell>
          <cell r="L1240" t="str">
            <v>Atendida</v>
          </cell>
        </row>
        <row r="1241">
          <cell r="C1241" t="str">
            <v>457495</v>
          </cell>
          <cell r="L1241" t="str">
            <v>Atendida</v>
          </cell>
        </row>
        <row r="1242">
          <cell r="C1242" t="str">
            <v>457708</v>
          </cell>
          <cell r="L1242" t="str">
            <v>Atendida</v>
          </cell>
        </row>
        <row r="1243">
          <cell r="C1243" t="str">
            <v>462035</v>
          </cell>
          <cell r="L1243" t="str">
            <v>Atendida</v>
          </cell>
        </row>
        <row r="1244">
          <cell r="C1244" t="str">
            <v>463593</v>
          </cell>
          <cell r="L1244" t="str">
            <v>Atendida</v>
          </cell>
        </row>
        <row r="1245">
          <cell r="C1245" t="str">
            <v>465322</v>
          </cell>
          <cell r="L1245" t="str">
            <v>Atendida</v>
          </cell>
        </row>
        <row r="1246">
          <cell r="C1246" t="str">
            <v>465698</v>
          </cell>
          <cell r="L1246" t="str">
            <v>Atendida</v>
          </cell>
        </row>
        <row r="1247">
          <cell r="C1247" t="str">
            <v>469349</v>
          </cell>
          <cell r="L1247" t="str">
            <v>Atendida</v>
          </cell>
        </row>
        <row r="1248">
          <cell r="C1248" t="str">
            <v>472236</v>
          </cell>
          <cell r="L1248" t="str">
            <v>Atendida</v>
          </cell>
        </row>
        <row r="1249">
          <cell r="C1249" t="str">
            <v>473807</v>
          </cell>
          <cell r="L1249" t="str">
            <v>Atendida</v>
          </cell>
        </row>
        <row r="1250">
          <cell r="C1250" t="str">
            <v>477384</v>
          </cell>
          <cell r="L1250" t="str">
            <v>Atendida</v>
          </cell>
        </row>
        <row r="1251">
          <cell r="C1251" t="str">
            <v>477802</v>
          </cell>
          <cell r="L1251" t="str">
            <v>Cancelada</v>
          </cell>
        </row>
        <row r="1252">
          <cell r="C1252" t="str">
            <v>478943</v>
          </cell>
          <cell r="L1252" t="str">
            <v>Atendida</v>
          </cell>
        </row>
        <row r="1253">
          <cell r="C1253" t="str">
            <v>478970</v>
          </cell>
          <cell r="L1253" t="str">
            <v>Atendida</v>
          </cell>
        </row>
        <row r="1254">
          <cell r="C1254" t="str">
            <v>480337</v>
          </cell>
          <cell r="L1254" t="str">
            <v>Atendida</v>
          </cell>
        </row>
        <row r="1255">
          <cell r="C1255" t="str">
            <v>484346</v>
          </cell>
          <cell r="L1255" t="str">
            <v>Atendida</v>
          </cell>
        </row>
        <row r="1256">
          <cell r="C1256" t="str">
            <v>485792</v>
          </cell>
          <cell r="L1256" t="str">
            <v>Atendida</v>
          </cell>
        </row>
        <row r="1257">
          <cell r="C1257" t="str">
            <v>487072</v>
          </cell>
          <cell r="L1257" t="str">
            <v>Atendida</v>
          </cell>
        </row>
        <row r="1258">
          <cell r="C1258" t="str">
            <v>490337</v>
          </cell>
          <cell r="L1258" t="str">
            <v>Atendida</v>
          </cell>
        </row>
        <row r="1259">
          <cell r="C1259" t="str">
            <v>497682</v>
          </cell>
          <cell r="L1259" t="str">
            <v>Atendida</v>
          </cell>
        </row>
        <row r="1260">
          <cell r="C1260" t="str">
            <v>499612</v>
          </cell>
          <cell r="L1260" t="str">
            <v>Atendida</v>
          </cell>
        </row>
        <row r="1261">
          <cell r="C1261" t="str">
            <v>501429</v>
          </cell>
          <cell r="L1261" t="str">
            <v>Atendida</v>
          </cell>
        </row>
        <row r="1262">
          <cell r="C1262" t="str">
            <v>501584</v>
          </cell>
          <cell r="L1262" t="str">
            <v>Atendida</v>
          </cell>
        </row>
        <row r="1263">
          <cell r="C1263" t="str">
            <v>504997</v>
          </cell>
          <cell r="L1263" t="str">
            <v>Atendida</v>
          </cell>
        </row>
        <row r="1264">
          <cell r="C1264" t="str">
            <v>505059</v>
          </cell>
          <cell r="L1264" t="str">
            <v>Atendida</v>
          </cell>
        </row>
        <row r="1265">
          <cell r="C1265" t="str">
            <v>512424</v>
          </cell>
          <cell r="L1265" t="str">
            <v>Pendente</v>
          </cell>
        </row>
        <row r="1266">
          <cell r="C1266" t="str">
            <v>470543</v>
          </cell>
          <cell r="L1266" t="str">
            <v>Atendida</v>
          </cell>
        </row>
        <row r="1267">
          <cell r="C1267" t="str">
            <v>477244</v>
          </cell>
          <cell r="L1267" t="str">
            <v>Atendida</v>
          </cell>
        </row>
        <row r="1268">
          <cell r="C1268" t="str">
            <v>477652</v>
          </cell>
          <cell r="L1268" t="str">
            <v>Cancelada</v>
          </cell>
        </row>
        <row r="1269">
          <cell r="C1269" t="str">
            <v>480202</v>
          </cell>
          <cell r="L1269" t="str">
            <v>Atendida</v>
          </cell>
        </row>
        <row r="1270">
          <cell r="C1270" t="str">
            <v>482154</v>
          </cell>
          <cell r="L1270" t="str">
            <v>Atendida</v>
          </cell>
        </row>
        <row r="1271">
          <cell r="C1271" t="str">
            <v>484083</v>
          </cell>
          <cell r="L1271" t="str">
            <v>Atendida</v>
          </cell>
        </row>
        <row r="1272">
          <cell r="C1272" t="str">
            <v>486519</v>
          </cell>
          <cell r="L1272" t="str">
            <v>Atendida</v>
          </cell>
        </row>
        <row r="1273">
          <cell r="C1273" t="str">
            <v>448475</v>
          </cell>
          <cell r="L1273" t="str">
            <v>Atendida</v>
          </cell>
        </row>
        <row r="1274">
          <cell r="C1274" t="str">
            <v>450620</v>
          </cell>
          <cell r="L1274" t="str">
            <v>Atendida</v>
          </cell>
        </row>
        <row r="1275">
          <cell r="C1275" t="str">
            <v>452738</v>
          </cell>
          <cell r="L1275" t="str">
            <v>Atendida</v>
          </cell>
        </row>
        <row r="1276">
          <cell r="C1276" t="str">
            <v>454758</v>
          </cell>
          <cell r="L1276" t="str">
            <v>Atendida</v>
          </cell>
        </row>
        <row r="1277">
          <cell r="C1277" t="str">
            <v>457509</v>
          </cell>
          <cell r="L1277" t="str">
            <v>Atendida</v>
          </cell>
        </row>
        <row r="1278">
          <cell r="C1278" t="str">
            <v>460721</v>
          </cell>
          <cell r="L1278" t="str">
            <v>Atendida</v>
          </cell>
        </row>
        <row r="1279">
          <cell r="C1279" t="str">
            <v>462050</v>
          </cell>
          <cell r="L1279" t="str">
            <v>Atendida</v>
          </cell>
        </row>
        <row r="1280">
          <cell r="C1280" t="str">
            <v>465716</v>
          </cell>
          <cell r="L1280" t="str">
            <v>Atendida</v>
          </cell>
        </row>
        <row r="1281">
          <cell r="C1281" t="str">
            <v>465927</v>
          </cell>
          <cell r="L1281" t="str">
            <v>Atendida</v>
          </cell>
        </row>
        <row r="1282">
          <cell r="C1282" t="str">
            <v>470257</v>
          </cell>
          <cell r="L1282" t="str">
            <v>Atendida</v>
          </cell>
        </row>
        <row r="1283">
          <cell r="C1283" t="str">
            <v>472244</v>
          </cell>
          <cell r="L1283" t="str">
            <v>Atendida</v>
          </cell>
        </row>
        <row r="1284">
          <cell r="C1284" t="str">
            <v>477410</v>
          </cell>
          <cell r="L1284" t="str">
            <v>Atendida</v>
          </cell>
        </row>
        <row r="1285">
          <cell r="C1285" t="str">
            <v>477830</v>
          </cell>
          <cell r="L1285" t="str">
            <v>Cancelada</v>
          </cell>
        </row>
        <row r="1286">
          <cell r="C1286" t="str">
            <v>481982</v>
          </cell>
          <cell r="L1286" t="str">
            <v>Atendida</v>
          </cell>
        </row>
        <row r="1287">
          <cell r="C1287" t="str">
            <v>504905</v>
          </cell>
          <cell r="L1287" t="str">
            <v>Atendida</v>
          </cell>
        </row>
        <row r="1288">
          <cell r="C1288" t="str">
            <v>504984</v>
          </cell>
          <cell r="L1288" t="str">
            <v>Atendida</v>
          </cell>
        </row>
        <row r="1289">
          <cell r="C1289" t="str">
            <v>505049</v>
          </cell>
          <cell r="L1289" t="str">
            <v>Atendida</v>
          </cell>
        </row>
        <row r="1290">
          <cell r="C1290" t="str">
            <v>509834</v>
          </cell>
          <cell r="L1290" t="str">
            <v>Atendida</v>
          </cell>
        </row>
        <row r="1291">
          <cell r="C1291" t="str">
            <v>511848</v>
          </cell>
          <cell r="L1291" t="str">
            <v>Atendida</v>
          </cell>
        </row>
        <row r="1292">
          <cell r="C1292" t="str">
            <v>448492</v>
          </cell>
          <cell r="L1292" t="str">
            <v>Atendida</v>
          </cell>
        </row>
        <row r="1293">
          <cell r="C1293" t="str">
            <v>448591</v>
          </cell>
          <cell r="L1293" t="str">
            <v>Atendida</v>
          </cell>
        </row>
        <row r="1294">
          <cell r="C1294" t="str">
            <v>453423</v>
          </cell>
          <cell r="L1294" t="str">
            <v>Atendida</v>
          </cell>
        </row>
        <row r="1295">
          <cell r="C1295" t="str">
            <v>454467</v>
          </cell>
          <cell r="L1295" t="str">
            <v>Atendida</v>
          </cell>
        </row>
        <row r="1296">
          <cell r="C1296" t="str">
            <v>457693</v>
          </cell>
          <cell r="L1296" t="str">
            <v>Atendida</v>
          </cell>
        </row>
        <row r="1297">
          <cell r="C1297" t="str">
            <v>461322</v>
          </cell>
          <cell r="L1297" t="str">
            <v>Atendida</v>
          </cell>
        </row>
        <row r="1298">
          <cell r="C1298" t="str">
            <v>463563</v>
          </cell>
          <cell r="L1298" t="str">
            <v>Atendida</v>
          </cell>
        </row>
        <row r="1299">
          <cell r="C1299" t="str">
            <v>466045</v>
          </cell>
          <cell r="L1299" t="str">
            <v>Atendida</v>
          </cell>
        </row>
        <row r="1300">
          <cell r="C1300" t="str">
            <v>470271</v>
          </cell>
          <cell r="L1300" t="str">
            <v>Atendida</v>
          </cell>
        </row>
        <row r="1301">
          <cell r="C1301" t="str">
            <v>472264</v>
          </cell>
          <cell r="L1301" t="str">
            <v>Atendida</v>
          </cell>
        </row>
        <row r="1302">
          <cell r="C1302" t="str">
            <v>477010</v>
          </cell>
          <cell r="L1302" t="str">
            <v>Cancelada</v>
          </cell>
        </row>
        <row r="1303">
          <cell r="C1303" t="str">
            <v>477421</v>
          </cell>
          <cell r="L1303" t="str">
            <v>Atendida</v>
          </cell>
        </row>
        <row r="1304">
          <cell r="C1304" t="str">
            <v>477838</v>
          </cell>
          <cell r="L1304" t="str">
            <v>Cancelada</v>
          </cell>
        </row>
        <row r="1305">
          <cell r="C1305" t="str">
            <v>478959</v>
          </cell>
          <cell r="L1305" t="str">
            <v>Atendida</v>
          </cell>
        </row>
        <row r="1306">
          <cell r="C1306" t="str">
            <v>482317</v>
          </cell>
          <cell r="L1306" t="str">
            <v>Atendida</v>
          </cell>
        </row>
        <row r="1307">
          <cell r="C1307" t="str">
            <v>484381</v>
          </cell>
          <cell r="L1307" t="str">
            <v>Atendida</v>
          </cell>
        </row>
        <row r="1308">
          <cell r="C1308" t="str">
            <v>489081</v>
          </cell>
          <cell r="L1308" t="str">
            <v>Atendida</v>
          </cell>
        </row>
        <row r="1309">
          <cell r="C1309" t="str">
            <v>490367</v>
          </cell>
          <cell r="L1309" t="str">
            <v>Atendida</v>
          </cell>
        </row>
        <row r="1310">
          <cell r="C1310" t="str">
            <v>491952</v>
          </cell>
          <cell r="L1310" t="str">
            <v>Atendida</v>
          </cell>
        </row>
        <row r="1311">
          <cell r="C1311" t="str">
            <v>492027</v>
          </cell>
          <cell r="L1311" t="str">
            <v>Atendida</v>
          </cell>
        </row>
        <row r="1312">
          <cell r="C1312" t="str">
            <v>497707</v>
          </cell>
          <cell r="L1312" t="str">
            <v>Atendida</v>
          </cell>
        </row>
        <row r="1313">
          <cell r="C1313" t="str">
            <v>499642</v>
          </cell>
          <cell r="L1313" t="str">
            <v>Atendida</v>
          </cell>
        </row>
        <row r="1314">
          <cell r="C1314" t="str">
            <v>501472</v>
          </cell>
          <cell r="L1314" t="str">
            <v>Atendida</v>
          </cell>
        </row>
        <row r="1315">
          <cell r="C1315" t="str">
            <v>501544</v>
          </cell>
          <cell r="L1315" t="str">
            <v>Atendida</v>
          </cell>
        </row>
        <row r="1316">
          <cell r="C1316" t="str">
            <v>507716</v>
          </cell>
          <cell r="L1316" t="str">
            <v>Atendida</v>
          </cell>
        </row>
        <row r="1317">
          <cell r="C1317" t="str">
            <v>509848</v>
          </cell>
          <cell r="L1317" t="str">
            <v>Atendida</v>
          </cell>
        </row>
        <row r="1318">
          <cell r="C1318" t="str">
            <v>511828</v>
          </cell>
          <cell r="L1318" t="str">
            <v>Atendida</v>
          </cell>
        </row>
        <row r="1319">
          <cell r="C1319" t="str">
            <v>512034</v>
          </cell>
          <cell r="L1319" t="str">
            <v>Atendida</v>
          </cell>
        </row>
        <row r="1320">
          <cell r="C1320" t="str">
            <v>452611</v>
          </cell>
          <cell r="L1320" t="str">
            <v>Atendida</v>
          </cell>
        </row>
        <row r="1321">
          <cell r="C1321" t="str">
            <v>493546</v>
          </cell>
          <cell r="L1321" t="str">
            <v>Atendida</v>
          </cell>
        </row>
        <row r="1322">
          <cell r="C1322" t="str">
            <v>495675</v>
          </cell>
          <cell r="L1322" t="str">
            <v>Atendida</v>
          </cell>
        </row>
        <row r="1323">
          <cell r="C1323" t="str">
            <v>497549</v>
          </cell>
          <cell r="L1323" t="str">
            <v>Atendida</v>
          </cell>
        </row>
        <row r="1324">
          <cell r="C1324" t="str">
            <v>450582</v>
          </cell>
          <cell r="L1324" t="str">
            <v>Atendida</v>
          </cell>
        </row>
        <row r="1325">
          <cell r="C1325" t="str">
            <v>454714</v>
          </cell>
          <cell r="L1325" t="str">
            <v>Atendida</v>
          </cell>
        </row>
        <row r="1326">
          <cell r="C1326" t="str">
            <v>462013</v>
          </cell>
          <cell r="L1326" t="str">
            <v>Atendida</v>
          </cell>
        </row>
        <row r="1327">
          <cell r="C1327" t="str">
            <v>464138</v>
          </cell>
          <cell r="L1327" t="str">
            <v>Atendida</v>
          </cell>
        </row>
        <row r="1328">
          <cell r="C1328" t="str">
            <v>470206</v>
          </cell>
          <cell r="L1328" t="str">
            <v>Atendida</v>
          </cell>
        </row>
        <row r="1329">
          <cell r="C1329" t="str">
            <v>472224</v>
          </cell>
          <cell r="L1329" t="str">
            <v>Atendida</v>
          </cell>
        </row>
        <row r="1330">
          <cell r="C1330" t="str">
            <v>477363</v>
          </cell>
          <cell r="L1330" t="str">
            <v>Atendida</v>
          </cell>
        </row>
        <row r="1331">
          <cell r="C1331" t="str">
            <v>477773</v>
          </cell>
          <cell r="L1331" t="str">
            <v>Cancelada</v>
          </cell>
        </row>
        <row r="1332">
          <cell r="C1332" t="str">
            <v>480301</v>
          </cell>
          <cell r="L1332" t="str">
            <v>Atendida</v>
          </cell>
        </row>
        <row r="1333">
          <cell r="C1333" t="str">
            <v>482256</v>
          </cell>
          <cell r="L1333" t="str">
            <v>Atendida</v>
          </cell>
        </row>
        <row r="1334">
          <cell r="C1334" t="str">
            <v>484327</v>
          </cell>
          <cell r="L1334" t="str">
            <v>Atendida</v>
          </cell>
        </row>
        <row r="1335">
          <cell r="C1335" t="str">
            <v>500602</v>
          </cell>
          <cell r="L1335" t="str">
            <v>Atendida</v>
          </cell>
        </row>
        <row r="1336">
          <cell r="C1336" t="str">
            <v>504849</v>
          </cell>
          <cell r="L1336" t="str">
            <v>Atendida</v>
          </cell>
        </row>
        <row r="1337">
          <cell r="C1337" t="str">
            <v>505017</v>
          </cell>
          <cell r="L1337" t="str">
            <v>Atendida</v>
          </cell>
        </row>
        <row r="1338">
          <cell r="C1338" t="str">
            <v>505109</v>
          </cell>
          <cell r="L1338" t="str">
            <v>Atendida</v>
          </cell>
        </row>
        <row r="1339">
          <cell r="C1339" t="str">
            <v>457008</v>
          </cell>
          <cell r="L1339" t="str">
            <v>Atendida</v>
          </cell>
        </row>
        <row r="1340">
          <cell r="C1340" t="str">
            <v>461162</v>
          </cell>
          <cell r="L1340" t="str">
            <v>Atendida</v>
          </cell>
        </row>
        <row r="1341">
          <cell r="C1341" t="str">
            <v>503362</v>
          </cell>
          <cell r="L1341" t="str">
            <v>Atendida</v>
          </cell>
        </row>
        <row r="1342">
          <cell r="C1342" t="str">
            <v>504965</v>
          </cell>
          <cell r="L1342" t="str">
            <v>Atendida</v>
          </cell>
        </row>
        <row r="1343">
          <cell r="C1343" t="str">
            <v>507083</v>
          </cell>
          <cell r="L1343" t="str">
            <v>Atendida</v>
          </cell>
        </row>
        <row r="1344">
          <cell r="C1344" t="str">
            <v>451139</v>
          </cell>
          <cell r="L1344" t="str">
            <v>Atendida</v>
          </cell>
        </row>
        <row r="1345">
          <cell r="C1345" t="str">
            <v>453206</v>
          </cell>
          <cell r="L1345" t="str">
            <v>Atendida</v>
          </cell>
        </row>
        <row r="1346">
          <cell r="C1346" t="str">
            <v>458941</v>
          </cell>
          <cell r="L1346" t="str">
            <v>Atendida</v>
          </cell>
        </row>
        <row r="1347">
          <cell r="C1347" t="str">
            <v>466781</v>
          </cell>
          <cell r="L1347" t="str">
            <v>Atendida</v>
          </cell>
        </row>
        <row r="1348">
          <cell r="C1348" t="str">
            <v>451169</v>
          </cell>
          <cell r="L1348" t="str">
            <v>Atendida</v>
          </cell>
        </row>
        <row r="1349">
          <cell r="C1349" t="str">
            <v>454280</v>
          </cell>
          <cell r="L1349" t="str">
            <v>Atendida</v>
          </cell>
        </row>
        <row r="1350">
          <cell r="C1350" t="str">
            <v>460948</v>
          </cell>
          <cell r="L1350" t="str">
            <v>Atendida</v>
          </cell>
        </row>
        <row r="1351">
          <cell r="C1351" t="str">
            <v>466532</v>
          </cell>
          <cell r="L1351" t="str">
            <v>Atendida</v>
          </cell>
        </row>
        <row r="1352">
          <cell r="C1352" t="str">
            <v>474583</v>
          </cell>
          <cell r="L1352" t="str">
            <v>Atendida</v>
          </cell>
        </row>
        <row r="1353">
          <cell r="C1353" t="str">
            <v>475406</v>
          </cell>
          <cell r="L1353" t="str">
            <v>Atendida</v>
          </cell>
        </row>
        <row r="1354">
          <cell r="C1354" t="str">
            <v>478998</v>
          </cell>
          <cell r="L1354" t="str">
            <v>Atendida</v>
          </cell>
        </row>
        <row r="1355">
          <cell r="C1355" t="str">
            <v>487080</v>
          </cell>
          <cell r="L1355" t="str">
            <v>Atendida</v>
          </cell>
        </row>
        <row r="1356">
          <cell r="C1356" t="str">
            <v>490500</v>
          </cell>
          <cell r="L1356" t="str">
            <v>Atendida</v>
          </cell>
        </row>
        <row r="1357">
          <cell r="C1357" t="str">
            <v>492122</v>
          </cell>
          <cell r="L1357" t="str">
            <v>Atendida</v>
          </cell>
        </row>
        <row r="1358">
          <cell r="C1358" t="str">
            <v>497959</v>
          </cell>
          <cell r="L1358" t="str">
            <v>Atendida</v>
          </cell>
        </row>
        <row r="1359">
          <cell r="C1359" t="str">
            <v>499796</v>
          </cell>
          <cell r="L1359" t="str">
            <v>Atendida</v>
          </cell>
        </row>
        <row r="1360">
          <cell r="C1360" t="str">
            <v>501688</v>
          </cell>
          <cell r="L1360" t="str">
            <v>Atendida</v>
          </cell>
        </row>
        <row r="1361">
          <cell r="C1361" t="str">
            <v>505084</v>
          </cell>
          <cell r="L1361" t="str">
            <v>Atendida</v>
          </cell>
        </row>
        <row r="1362">
          <cell r="C1362" t="str">
            <v>507069</v>
          </cell>
          <cell r="L1362" t="str">
            <v>Atendida</v>
          </cell>
        </row>
        <row r="1363">
          <cell r="C1363" t="str">
            <v>511945</v>
          </cell>
          <cell r="L1363" t="str">
            <v>Atendida</v>
          </cell>
        </row>
        <row r="1364">
          <cell r="C1364" t="str">
            <v>451066</v>
          </cell>
          <cell r="L1364" t="str">
            <v>Atendida</v>
          </cell>
        </row>
        <row r="1365">
          <cell r="C1365" t="str">
            <v>454385</v>
          </cell>
          <cell r="L1365" t="str">
            <v>Atendida</v>
          </cell>
        </row>
        <row r="1366">
          <cell r="C1366" t="str">
            <v>457722</v>
          </cell>
          <cell r="L1366" t="str">
            <v>Atendida</v>
          </cell>
        </row>
        <row r="1367">
          <cell r="C1367" t="str">
            <v>459710</v>
          </cell>
          <cell r="L1367" t="str">
            <v>Atendida</v>
          </cell>
        </row>
        <row r="1368">
          <cell r="C1368" t="str">
            <v>461710</v>
          </cell>
          <cell r="L1368" t="str">
            <v>Atendida</v>
          </cell>
        </row>
        <row r="1369">
          <cell r="C1369" t="str">
            <v>465915</v>
          </cell>
          <cell r="L1369" t="str">
            <v>Atendida</v>
          </cell>
        </row>
        <row r="1370">
          <cell r="C1370" t="str">
            <v>466769</v>
          </cell>
          <cell r="L1370" t="str">
            <v>Atendida</v>
          </cell>
        </row>
        <row r="1371">
          <cell r="C1371" t="str">
            <v>467272</v>
          </cell>
          <cell r="L1371" t="str">
            <v>Atendida</v>
          </cell>
        </row>
        <row r="1372">
          <cell r="C1372" t="str">
            <v>467297</v>
          </cell>
          <cell r="L1372" t="str">
            <v>Atendida</v>
          </cell>
        </row>
        <row r="1373">
          <cell r="C1373" t="str">
            <v>448663</v>
          </cell>
          <cell r="L1373" t="str">
            <v>Atendida</v>
          </cell>
        </row>
        <row r="1374">
          <cell r="C1374" t="str">
            <v>451518</v>
          </cell>
          <cell r="L1374" t="str">
            <v>Atendida</v>
          </cell>
        </row>
        <row r="1375">
          <cell r="C1375" t="str">
            <v>454366</v>
          </cell>
          <cell r="L1375" t="str">
            <v>Atendida</v>
          </cell>
        </row>
        <row r="1376">
          <cell r="C1376" t="str">
            <v>460752</v>
          </cell>
          <cell r="L1376" t="str">
            <v>Atendida</v>
          </cell>
        </row>
        <row r="1377">
          <cell r="C1377" t="str">
            <v>461138</v>
          </cell>
          <cell r="L1377" t="str">
            <v>Atendida</v>
          </cell>
        </row>
        <row r="1378">
          <cell r="C1378" t="str">
            <v>461499</v>
          </cell>
          <cell r="L1378" t="str">
            <v>Atendida</v>
          </cell>
        </row>
        <row r="1379">
          <cell r="C1379" t="str">
            <v>469324</v>
          </cell>
          <cell r="L1379" t="str">
            <v>Atendida</v>
          </cell>
        </row>
        <row r="1380">
          <cell r="C1380" t="str">
            <v>469363</v>
          </cell>
          <cell r="L1380" t="str">
            <v>Atendida</v>
          </cell>
        </row>
        <row r="1381">
          <cell r="C1381" t="str">
            <v>472580</v>
          </cell>
          <cell r="L1381" t="str">
            <v>Atendida</v>
          </cell>
        </row>
        <row r="1382">
          <cell r="C1382" t="str">
            <v>472692</v>
          </cell>
          <cell r="L1382" t="str">
            <v>Atendida</v>
          </cell>
        </row>
        <row r="1383">
          <cell r="C1383" t="str">
            <v>473285</v>
          </cell>
          <cell r="L1383" t="str">
            <v>Atendida</v>
          </cell>
        </row>
        <row r="1384">
          <cell r="C1384" t="str">
            <v>473875</v>
          </cell>
          <cell r="L1384" t="str">
            <v>Atendida</v>
          </cell>
        </row>
        <row r="1385">
          <cell r="C1385" t="str">
            <v>475558</v>
          </cell>
          <cell r="L1385" t="str">
            <v>Atendida</v>
          </cell>
        </row>
        <row r="1386">
          <cell r="C1386" t="str">
            <v>487047</v>
          </cell>
          <cell r="L1386" t="str">
            <v>Atendida</v>
          </cell>
        </row>
        <row r="1387">
          <cell r="C1387" t="str">
            <v>500630</v>
          </cell>
          <cell r="L1387" t="str">
            <v>Atendida</v>
          </cell>
        </row>
        <row r="1388">
          <cell r="C1388" t="str">
            <v>505309</v>
          </cell>
          <cell r="L1388" t="str">
            <v>Atendida</v>
          </cell>
        </row>
        <row r="1389">
          <cell r="C1389" t="str">
            <v>506207</v>
          </cell>
          <cell r="L1389" t="str">
            <v>Atendida</v>
          </cell>
        </row>
        <row r="1390">
          <cell r="C1390" t="str">
            <v>507248</v>
          </cell>
          <cell r="L1390" t="str">
            <v>Atendida</v>
          </cell>
        </row>
        <row r="1391">
          <cell r="C1391" t="str">
            <v>448216</v>
          </cell>
          <cell r="L1391" t="str">
            <v>Atendida</v>
          </cell>
        </row>
        <row r="1392">
          <cell r="C1392" t="str">
            <v>461992</v>
          </cell>
          <cell r="L1392" t="str">
            <v>Atendida</v>
          </cell>
        </row>
        <row r="1393">
          <cell r="C1393" t="str">
            <v>469637</v>
          </cell>
          <cell r="L1393" t="str">
            <v>Atendida</v>
          </cell>
        </row>
        <row r="1394">
          <cell r="C1394" t="str">
            <v>470502</v>
          </cell>
          <cell r="L1394" t="str">
            <v>Atendida</v>
          </cell>
        </row>
        <row r="1395">
          <cell r="C1395" t="str">
            <v>473924</v>
          </cell>
          <cell r="L1395" t="str">
            <v>Atendida</v>
          </cell>
        </row>
        <row r="1396">
          <cell r="C1396" t="str">
            <v>477346</v>
          </cell>
          <cell r="L1396" t="str">
            <v>Atendida</v>
          </cell>
        </row>
        <row r="1397">
          <cell r="C1397" t="str">
            <v>477750</v>
          </cell>
          <cell r="L1397" t="str">
            <v>Cancelada</v>
          </cell>
        </row>
        <row r="1398">
          <cell r="C1398" t="str">
            <v>484310</v>
          </cell>
          <cell r="L1398" t="str">
            <v>Atendida</v>
          </cell>
        </row>
        <row r="1399">
          <cell r="C1399" t="str">
            <v>489003</v>
          </cell>
          <cell r="L1399" t="str">
            <v>Atendida</v>
          </cell>
        </row>
        <row r="1400">
          <cell r="C1400" t="str">
            <v>491862</v>
          </cell>
          <cell r="L1400" t="str">
            <v>Atendida</v>
          </cell>
        </row>
        <row r="1401">
          <cell r="C1401" t="str">
            <v>497632</v>
          </cell>
          <cell r="L1401" t="str">
            <v>Atendida</v>
          </cell>
        </row>
        <row r="1402">
          <cell r="C1402" t="str">
            <v>505286</v>
          </cell>
          <cell r="L1402" t="str">
            <v>Atendida</v>
          </cell>
        </row>
        <row r="1403">
          <cell r="C1403" t="str">
            <v>506189</v>
          </cell>
          <cell r="L1403" t="str">
            <v>Atendida</v>
          </cell>
        </row>
        <row r="1404">
          <cell r="C1404" t="str">
            <v>507227</v>
          </cell>
          <cell r="L1404" t="str">
            <v>Cancelada</v>
          </cell>
        </row>
        <row r="1405">
          <cell r="C1405" t="str">
            <v>510542</v>
          </cell>
          <cell r="L1405" t="str">
            <v>Atendida</v>
          </cell>
        </row>
        <row r="1406">
          <cell r="C1406" t="str">
            <v>505130</v>
          </cell>
          <cell r="L1406" t="str">
            <v>Atendida</v>
          </cell>
        </row>
        <row r="1407">
          <cell r="C1407" t="str">
            <v>447100</v>
          </cell>
          <cell r="L1407" t="str">
            <v>Atendida</v>
          </cell>
        </row>
        <row r="1408">
          <cell r="C1408" t="str">
            <v>465559</v>
          </cell>
          <cell r="L1408" t="str">
            <v>Cancelada</v>
          </cell>
        </row>
        <row r="1409">
          <cell r="C1409" t="str">
            <v>467091</v>
          </cell>
          <cell r="L1409" t="str">
            <v>Atendida</v>
          </cell>
        </row>
        <row r="1410">
          <cell r="C1410" t="str">
            <v>472161</v>
          </cell>
          <cell r="L1410" t="str">
            <v>Atendida</v>
          </cell>
        </row>
        <row r="1411">
          <cell r="C1411" t="str">
            <v>475500</v>
          </cell>
          <cell r="L1411" t="str">
            <v>Atendida</v>
          </cell>
        </row>
        <row r="1412">
          <cell r="C1412" t="str">
            <v>461098</v>
          </cell>
          <cell r="L1412" t="str">
            <v>Atendida</v>
          </cell>
        </row>
        <row r="1413">
          <cell r="C1413" t="str">
            <v>463456</v>
          </cell>
          <cell r="L1413" t="str">
            <v>Atendida</v>
          </cell>
        </row>
        <row r="1414">
          <cell r="C1414" t="str">
            <v>471170</v>
          </cell>
          <cell r="L1414" t="str">
            <v>Atendida</v>
          </cell>
        </row>
        <row r="1415">
          <cell r="C1415" t="str">
            <v>475381</v>
          </cell>
          <cell r="L1415" t="str">
            <v>Atendida</v>
          </cell>
        </row>
        <row r="1416">
          <cell r="C1416" t="str">
            <v>475677</v>
          </cell>
          <cell r="L1416" t="str">
            <v>Atendida</v>
          </cell>
        </row>
        <row r="1417">
          <cell r="C1417" t="str">
            <v>490483</v>
          </cell>
          <cell r="L1417" t="str">
            <v>Atendida</v>
          </cell>
        </row>
        <row r="1418">
          <cell r="C1418" t="str">
            <v>492040</v>
          </cell>
          <cell r="L1418" t="str">
            <v>Atendida</v>
          </cell>
        </row>
        <row r="1419">
          <cell r="C1419" t="str">
            <v>505196</v>
          </cell>
          <cell r="L1419" t="str">
            <v>Atendida</v>
          </cell>
        </row>
        <row r="1420">
          <cell r="C1420" t="str">
            <v>506382</v>
          </cell>
          <cell r="L1420" t="str">
            <v>Atendida</v>
          </cell>
        </row>
        <row r="1421">
          <cell r="C1421" t="str">
            <v>507042</v>
          </cell>
          <cell r="L1421" t="str">
            <v>Atendida</v>
          </cell>
        </row>
        <row r="1422">
          <cell r="C1422" t="str">
            <v>509913</v>
          </cell>
          <cell r="L1422" t="str">
            <v>Atendida</v>
          </cell>
        </row>
        <row r="1423">
          <cell r="C1423" t="str">
            <v>510283</v>
          </cell>
          <cell r="L1423" t="str">
            <v>Pendente</v>
          </cell>
        </row>
        <row r="1424">
          <cell r="C1424" t="str">
            <v>511891</v>
          </cell>
          <cell r="L1424" t="str">
            <v>Pendente</v>
          </cell>
        </row>
        <row r="1425">
          <cell r="C1425" t="str">
            <v>470116</v>
          </cell>
          <cell r="L1425" t="str">
            <v>Atendida</v>
          </cell>
        </row>
        <row r="1426">
          <cell r="C1426" t="str">
            <v>477249</v>
          </cell>
          <cell r="L1426" t="str">
            <v>Atendida</v>
          </cell>
        </row>
        <row r="1427">
          <cell r="C1427" t="str">
            <v>477665</v>
          </cell>
          <cell r="L1427" t="str">
            <v>Cancelada</v>
          </cell>
        </row>
        <row r="1428">
          <cell r="C1428" t="str">
            <v>450694</v>
          </cell>
          <cell r="L1428" t="str">
            <v>Atendida</v>
          </cell>
        </row>
        <row r="1429">
          <cell r="C1429" t="str">
            <v>470320</v>
          </cell>
          <cell r="L1429" t="str">
            <v>Atendida</v>
          </cell>
        </row>
        <row r="1430">
          <cell r="C1430" t="str">
            <v>480406</v>
          </cell>
          <cell r="L1430" t="str">
            <v>Atendida</v>
          </cell>
        </row>
        <row r="1431">
          <cell r="C1431" t="str">
            <v>486754</v>
          </cell>
          <cell r="L1431" t="str">
            <v>Atendida</v>
          </cell>
        </row>
        <row r="1432">
          <cell r="C1432" t="str">
            <v>489900</v>
          </cell>
          <cell r="L1432" t="str">
            <v>Atendida</v>
          </cell>
        </row>
        <row r="1433">
          <cell r="C1433" t="str">
            <v>490475</v>
          </cell>
          <cell r="L1433" t="str">
            <v>Atendida</v>
          </cell>
        </row>
        <row r="1434">
          <cell r="C1434" t="str">
            <v>451529</v>
          </cell>
          <cell r="L1434" t="str">
            <v>Atendida</v>
          </cell>
        </row>
        <row r="1435">
          <cell r="C1435" t="str">
            <v>454273</v>
          </cell>
          <cell r="L1435" t="str">
            <v>Atendida</v>
          </cell>
        </row>
        <row r="1436">
          <cell r="C1436" t="str">
            <v>466703</v>
          </cell>
          <cell r="L1436" t="str">
            <v>Atendida</v>
          </cell>
        </row>
        <row r="1437">
          <cell r="C1437" t="str">
            <v>467369</v>
          </cell>
          <cell r="L1437" t="str">
            <v>Atendida</v>
          </cell>
        </row>
        <row r="1438">
          <cell r="C1438" t="str">
            <v>499714</v>
          </cell>
          <cell r="L1438" t="str">
            <v>Atendida</v>
          </cell>
        </row>
        <row r="1439">
          <cell r="C1439" t="str">
            <v>448602</v>
          </cell>
          <cell r="L1439" t="str">
            <v>Atendida</v>
          </cell>
        </row>
        <row r="1440">
          <cell r="C1440" t="str">
            <v>451155</v>
          </cell>
          <cell r="L1440" t="str">
            <v>Atendida</v>
          </cell>
        </row>
        <row r="1441">
          <cell r="C1441" t="str">
            <v>454446</v>
          </cell>
          <cell r="L1441" t="str">
            <v>Atendida</v>
          </cell>
        </row>
        <row r="1442">
          <cell r="C1442" t="str">
            <v>457495</v>
          </cell>
          <cell r="L1442" t="str">
            <v>Atendida</v>
          </cell>
        </row>
        <row r="1443">
          <cell r="C1443" t="str">
            <v>460697</v>
          </cell>
          <cell r="L1443" t="str">
            <v>Atendida</v>
          </cell>
        </row>
        <row r="1444">
          <cell r="C1444" t="str">
            <v>462035</v>
          </cell>
          <cell r="L1444" t="str">
            <v>Atendida</v>
          </cell>
        </row>
        <row r="1445">
          <cell r="C1445" t="str">
            <v>465698</v>
          </cell>
          <cell r="L1445" t="str">
            <v>Atendida</v>
          </cell>
        </row>
        <row r="1446">
          <cell r="C1446" t="str">
            <v>469349</v>
          </cell>
          <cell r="L1446" t="str">
            <v>Atendida</v>
          </cell>
        </row>
        <row r="1447">
          <cell r="C1447" t="str">
            <v>477384</v>
          </cell>
          <cell r="L1447" t="str">
            <v>Atendida</v>
          </cell>
        </row>
        <row r="1448">
          <cell r="C1448" t="str">
            <v>477802</v>
          </cell>
          <cell r="L1448" t="str">
            <v>Cancelada</v>
          </cell>
        </row>
        <row r="1449">
          <cell r="C1449" t="str">
            <v>482289</v>
          </cell>
          <cell r="L1449" t="str">
            <v>Atendida</v>
          </cell>
        </row>
        <row r="1450">
          <cell r="C1450" t="str">
            <v>484346</v>
          </cell>
          <cell r="L1450" t="str">
            <v>Atendida</v>
          </cell>
        </row>
        <row r="1451">
          <cell r="C1451" t="str">
            <v>485792</v>
          </cell>
          <cell r="L1451" t="str">
            <v>Atendida</v>
          </cell>
        </row>
        <row r="1452">
          <cell r="C1452" t="str">
            <v>495448</v>
          </cell>
          <cell r="L1452" t="str">
            <v>Atendida</v>
          </cell>
        </row>
        <row r="1453">
          <cell r="C1453" t="str">
            <v>504874</v>
          </cell>
          <cell r="L1453" t="str">
            <v>Atendida</v>
          </cell>
        </row>
        <row r="1454">
          <cell r="C1454" t="str">
            <v>504997</v>
          </cell>
          <cell r="L1454" t="str">
            <v>Atendida</v>
          </cell>
        </row>
        <row r="1455">
          <cell r="C1455" t="str">
            <v>448475</v>
          </cell>
          <cell r="L1455" t="str">
            <v>Atendida</v>
          </cell>
        </row>
        <row r="1456">
          <cell r="C1456" t="str">
            <v>450620</v>
          </cell>
          <cell r="L1456" t="str">
            <v>Atendida</v>
          </cell>
        </row>
        <row r="1457">
          <cell r="C1457" t="str">
            <v>452738</v>
          </cell>
          <cell r="L1457" t="str">
            <v>Atendida</v>
          </cell>
        </row>
        <row r="1458">
          <cell r="C1458" t="str">
            <v>454758</v>
          </cell>
          <cell r="L1458" t="str">
            <v>Atendida</v>
          </cell>
        </row>
        <row r="1459">
          <cell r="C1459" t="str">
            <v>457509</v>
          </cell>
          <cell r="L1459" t="str">
            <v>Atendida</v>
          </cell>
        </row>
        <row r="1460">
          <cell r="C1460" t="str">
            <v>460721</v>
          </cell>
          <cell r="L1460" t="str">
            <v>Atendida</v>
          </cell>
        </row>
        <row r="1461">
          <cell r="C1461" t="str">
            <v>461028</v>
          </cell>
          <cell r="L1461" t="str">
            <v>Atendida</v>
          </cell>
        </row>
        <row r="1462">
          <cell r="C1462" t="str">
            <v>461703</v>
          </cell>
          <cell r="L1462" t="str">
            <v>Atendida</v>
          </cell>
        </row>
        <row r="1463">
          <cell r="C1463" t="str">
            <v>465716</v>
          </cell>
          <cell r="L1463" t="str">
            <v>Atendida</v>
          </cell>
        </row>
        <row r="1464">
          <cell r="C1464" t="str">
            <v>469314</v>
          </cell>
          <cell r="L1464" t="str">
            <v>Atendida</v>
          </cell>
        </row>
        <row r="1465">
          <cell r="C1465" t="str">
            <v>472244</v>
          </cell>
          <cell r="L1465" t="str">
            <v>Atendida</v>
          </cell>
        </row>
        <row r="1466">
          <cell r="C1466" t="str">
            <v>472515</v>
          </cell>
          <cell r="L1466" t="str">
            <v>Atendida</v>
          </cell>
        </row>
        <row r="1467">
          <cell r="C1467" t="str">
            <v>472660</v>
          </cell>
          <cell r="L1467" t="str">
            <v>Atendida</v>
          </cell>
        </row>
        <row r="1468">
          <cell r="C1468" t="str">
            <v>475369</v>
          </cell>
          <cell r="L1468" t="str">
            <v>Atendida</v>
          </cell>
        </row>
        <row r="1469">
          <cell r="C1469" t="str">
            <v>477410</v>
          </cell>
          <cell r="L1469" t="str">
            <v>Atendida</v>
          </cell>
        </row>
        <row r="1470">
          <cell r="C1470" t="str">
            <v>477830</v>
          </cell>
          <cell r="L1470" t="str">
            <v>Cancelada</v>
          </cell>
        </row>
        <row r="1471">
          <cell r="C1471" t="str">
            <v>480150</v>
          </cell>
          <cell r="L1471" t="str">
            <v>Atendida</v>
          </cell>
        </row>
        <row r="1472">
          <cell r="C1472" t="str">
            <v>482302</v>
          </cell>
          <cell r="L1472" t="str">
            <v>Atendida</v>
          </cell>
        </row>
        <row r="1473">
          <cell r="C1473" t="str">
            <v>486707</v>
          </cell>
          <cell r="L1473" t="str">
            <v>Atendida</v>
          </cell>
        </row>
        <row r="1474">
          <cell r="C1474" t="str">
            <v>489059</v>
          </cell>
          <cell r="L1474" t="str">
            <v>Atendida</v>
          </cell>
        </row>
        <row r="1475">
          <cell r="C1475" t="str">
            <v>490345</v>
          </cell>
          <cell r="L1475" t="str">
            <v>Atendida</v>
          </cell>
        </row>
        <row r="1476">
          <cell r="C1476" t="str">
            <v>491930</v>
          </cell>
          <cell r="L1476" t="str">
            <v>Atendida</v>
          </cell>
        </row>
        <row r="1477">
          <cell r="C1477" t="str">
            <v>495462</v>
          </cell>
          <cell r="L1477" t="str">
            <v>Atendida</v>
          </cell>
        </row>
        <row r="1478">
          <cell r="C1478" t="str">
            <v>497702</v>
          </cell>
          <cell r="L1478" t="str">
            <v>Atendida</v>
          </cell>
        </row>
        <row r="1479">
          <cell r="C1479" t="str">
            <v>499635</v>
          </cell>
          <cell r="L1479" t="str">
            <v>Atendida</v>
          </cell>
        </row>
        <row r="1480">
          <cell r="C1480" t="str">
            <v>501456</v>
          </cell>
          <cell r="L1480" t="str">
            <v>Atendida</v>
          </cell>
        </row>
        <row r="1481">
          <cell r="C1481" t="str">
            <v>504905</v>
          </cell>
          <cell r="L1481" t="str">
            <v>Atendida</v>
          </cell>
        </row>
        <row r="1482">
          <cell r="C1482" t="str">
            <v>504984</v>
          </cell>
          <cell r="L1482" t="str">
            <v>Atendida</v>
          </cell>
        </row>
        <row r="1483">
          <cell r="C1483" t="str">
            <v>505049</v>
          </cell>
          <cell r="L1483" t="str">
            <v>Atendida</v>
          </cell>
        </row>
        <row r="1484">
          <cell r="C1484" t="str">
            <v>509834</v>
          </cell>
          <cell r="L1484" t="str">
            <v>Atendida</v>
          </cell>
        </row>
        <row r="1485">
          <cell r="C1485" t="str">
            <v>511848</v>
          </cell>
          <cell r="L1485" t="str">
            <v>Atendida</v>
          </cell>
        </row>
        <row r="1486">
          <cell r="C1486" t="str">
            <v>512027</v>
          </cell>
          <cell r="L1486" t="str">
            <v>Atendida</v>
          </cell>
        </row>
        <row r="1487">
          <cell r="C1487" t="str">
            <v>448492</v>
          </cell>
          <cell r="L1487" t="str">
            <v>Atendida</v>
          </cell>
        </row>
        <row r="1488">
          <cell r="C1488" t="str">
            <v>448591</v>
          </cell>
          <cell r="L1488" t="str">
            <v>Atendida</v>
          </cell>
        </row>
        <row r="1489">
          <cell r="C1489" t="str">
            <v>453423</v>
          </cell>
          <cell r="L1489" t="str">
            <v>Atendida</v>
          </cell>
        </row>
        <row r="1490">
          <cell r="C1490" t="str">
            <v>470271</v>
          </cell>
          <cell r="L1490" t="str">
            <v>Atendida</v>
          </cell>
        </row>
        <row r="1491">
          <cell r="C1491" t="str">
            <v>472647</v>
          </cell>
          <cell r="L1491" t="str">
            <v>Atendida</v>
          </cell>
        </row>
        <row r="1492">
          <cell r="C1492" t="str">
            <v>480133</v>
          </cell>
          <cell r="L1492" t="str">
            <v>Atendida</v>
          </cell>
        </row>
        <row r="1493">
          <cell r="C1493" t="str">
            <v>497707</v>
          </cell>
          <cell r="L1493" t="str">
            <v>Atendida</v>
          </cell>
        </row>
        <row r="1494">
          <cell r="C1494" t="str">
            <v>501748</v>
          </cell>
          <cell r="L1494" t="str">
            <v>Atendida</v>
          </cell>
        </row>
        <row r="1495">
          <cell r="C1495" t="str">
            <v>511828</v>
          </cell>
          <cell r="L1495" t="str">
            <v>Atendida</v>
          </cell>
        </row>
        <row r="1496">
          <cell r="C1496" t="str">
            <v>494843</v>
          </cell>
          <cell r="L1496" t="str">
            <v>Atendida</v>
          </cell>
        </row>
        <row r="1497">
          <cell r="C1497" t="str">
            <v>501704</v>
          </cell>
          <cell r="L1497" t="str">
            <v>Atendida</v>
          </cell>
        </row>
        <row r="1498">
          <cell r="C1498" t="str">
            <v>511945</v>
          </cell>
          <cell r="L1498" t="str">
            <v>Atendida</v>
          </cell>
        </row>
        <row r="1499">
          <cell r="C1499" t="str">
            <v>454366</v>
          </cell>
          <cell r="L1499" t="str">
            <v>Atendida</v>
          </cell>
        </row>
        <row r="1500">
          <cell r="C1500" t="str">
            <v>511891</v>
          </cell>
          <cell r="L1500" t="str">
            <v>Pendente</v>
          </cell>
        </row>
        <row r="1501">
          <cell r="C1501" t="str">
            <v>510353</v>
          </cell>
          <cell r="L1501" t="str">
            <v>Atendida</v>
          </cell>
        </row>
        <row r="1502">
          <cell r="C1502" t="str">
            <v>487060</v>
          </cell>
          <cell r="L1502" t="str">
            <v>Atendida</v>
          </cell>
        </row>
        <row r="1503">
          <cell r="C1503" t="str">
            <v>461303</v>
          </cell>
          <cell r="L1503" t="str">
            <v>Atendida</v>
          </cell>
        </row>
        <row r="1504">
          <cell r="C1504" t="str">
            <v>463878</v>
          </cell>
          <cell r="L1504" t="str">
            <v>Atendida</v>
          </cell>
        </row>
        <row r="1505">
          <cell r="C1505" t="str">
            <v>475564</v>
          </cell>
          <cell r="L1505" t="str">
            <v>Atendida</v>
          </cell>
        </row>
        <row r="1506">
          <cell r="C1506" t="str">
            <v>451190</v>
          </cell>
          <cell r="L1506" t="str">
            <v>Atendida</v>
          </cell>
        </row>
        <row r="1507">
          <cell r="C1507" t="str">
            <v>451582</v>
          </cell>
          <cell r="L1507" t="str">
            <v>Atendida</v>
          </cell>
        </row>
        <row r="1508">
          <cell r="C1508" t="str">
            <v>455593</v>
          </cell>
          <cell r="L1508" t="str">
            <v>Atendida</v>
          </cell>
        </row>
        <row r="1509">
          <cell r="C1509" t="str">
            <v>460342</v>
          </cell>
          <cell r="L1509" t="str">
            <v>Atendida</v>
          </cell>
        </row>
        <row r="1510">
          <cell r="C1510" t="str">
            <v>463666</v>
          </cell>
          <cell r="L1510" t="str">
            <v>Atendida</v>
          </cell>
        </row>
        <row r="1511">
          <cell r="C1511" t="str">
            <v>466686</v>
          </cell>
          <cell r="L1511" t="str">
            <v>Atendida</v>
          </cell>
        </row>
        <row r="1512">
          <cell r="C1512" t="str">
            <v>468821</v>
          </cell>
          <cell r="L1512" t="str">
            <v>Atendida</v>
          </cell>
        </row>
        <row r="1513">
          <cell r="C1513" t="str">
            <v>475431</v>
          </cell>
          <cell r="L1513" t="str">
            <v>Atendida</v>
          </cell>
        </row>
        <row r="1514">
          <cell r="C1514" t="str">
            <v>480075</v>
          </cell>
          <cell r="L1514" t="str">
            <v>Atendida</v>
          </cell>
        </row>
        <row r="1515">
          <cell r="C1515" t="str">
            <v>480097</v>
          </cell>
          <cell r="L1515" t="str">
            <v>Atendida</v>
          </cell>
        </row>
        <row r="1516">
          <cell r="C1516" t="str">
            <v>503362</v>
          </cell>
          <cell r="L1516" t="str">
            <v>Atendida</v>
          </cell>
        </row>
        <row r="1517">
          <cell r="C1517" t="str">
            <v>504965</v>
          </cell>
          <cell r="L1517" t="str">
            <v>Atendida</v>
          </cell>
        </row>
        <row r="1518">
          <cell r="C1518" t="str">
            <v>507083</v>
          </cell>
          <cell r="L1518" t="str">
            <v>Atendida</v>
          </cell>
        </row>
        <row r="1519">
          <cell r="C1519" t="str">
            <v>507097</v>
          </cell>
          <cell r="L1519" t="str">
            <v>Atendida</v>
          </cell>
        </row>
        <row r="1520">
          <cell r="C1520" t="str">
            <v>508910</v>
          </cell>
          <cell r="L1520" t="str">
            <v>Pendente</v>
          </cell>
        </row>
        <row r="1521">
          <cell r="C1521" t="str">
            <v>451139</v>
          </cell>
          <cell r="L1521" t="str">
            <v>Atendida</v>
          </cell>
        </row>
        <row r="1522">
          <cell r="C1522" t="str">
            <v>454324</v>
          </cell>
          <cell r="L1522" t="str">
            <v>Atendida</v>
          </cell>
        </row>
        <row r="1523">
          <cell r="C1523" t="str">
            <v>457748</v>
          </cell>
          <cell r="L1523" t="str">
            <v>Atendida</v>
          </cell>
        </row>
        <row r="1524">
          <cell r="C1524" t="str">
            <v>461149</v>
          </cell>
          <cell r="L1524" t="str">
            <v>Atendida</v>
          </cell>
        </row>
        <row r="1525">
          <cell r="C1525" t="str">
            <v>463507</v>
          </cell>
          <cell r="L1525" t="str">
            <v>Atendida</v>
          </cell>
        </row>
        <row r="1526">
          <cell r="C1526" t="str">
            <v>466781</v>
          </cell>
          <cell r="L1526" t="str">
            <v>Atendida</v>
          </cell>
        </row>
        <row r="1527">
          <cell r="C1527" t="str">
            <v>451169</v>
          </cell>
          <cell r="L1527" t="str">
            <v>Atendida</v>
          </cell>
        </row>
        <row r="1528">
          <cell r="C1528" t="str">
            <v>456993</v>
          </cell>
          <cell r="L1528" t="str">
            <v>Atendida</v>
          </cell>
        </row>
        <row r="1529">
          <cell r="C1529" t="str">
            <v>460948</v>
          </cell>
          <cell r="L1529" t="str">
            <v>Atendida</v>
          </cell>
        </row>
        <row r="1530">
          <cell r="C1530" t="str">
            <v>466532</v>
          </cell>
          <cell r="L1530" t="str">
            <v>Atendida</v>
          </cell>
        </row>
        <row r="1531">
          <cell r="C1531" t="str">
            <v>475406</v>
          </cell>
          <cell r="L1531" t="str">
            <v>Atendida</v>
          </cell>
        </row>
        <row r="1532">
          <cell r="C1532" t="str">
            <v>478998</v>
          </cell>
          <cell r="L1532" t="str">
            <v>Atendida</v>
          </cell>
        </row>
        <row r="1533">
          <cell r="C1533" t="str">
            <v>497801</v>
          </cell>
          <cell r="L1533" t="str">
            <v>Atendida</v>
          </cell>
        </row>
        <row r="1534">
          <cell r="C1534" t="str">
            <v>501688</v>
          </cell>
          <cell r="L1534" t="str">
            <v>Atendida</v>
          </cell>
        </row>
        <row r="1535">
          <cell r="C1535" t="str">
            <v>451066</v>
          </cell>
          <cell r="L1535" t="str">
            <v>Atendida</v>
          </cell>
        </row>
        <row r="1536">
          <cell r="C1536" t="str">
            <v>454385</v>
          </cell>
          <cell r="L1536" t="str">
            <v>Atendida</v>
          </cell>
        </row>
        <row r="1537">
          <cell r="C1537" t="str">
            <v>457722</v>
          </cell>
          <cell r="L1537" t="str">
            <v>Atendida</v>
          </cell>
        </row>
        <row r="1538">
          <cell r="C1538" t="str">
            <v>459710</v>
          </cell>
          <cell r="L1538" t="str">
            <v>Atendida</v>
          </cell>
        </row>
        <row r="1539">
          <cell r="C1539" t="str">
            <v>460941</v>
          </cell>
          <cell r="L1539" t="str">
            <v>Atendida</v>
          </cell>
        </row>
        <row r="1540">
          <cell r="C1540" t="str">
            <v>461710</v>
          </cell>
          <cell r="L1540" t="str">
            <v>Atendida</v>
          </cell>
        </row>
        <row r="1541">
          <cell r="C1541" t="str">
            <v>466769</v>
          </cell>
          <cell r="L1541" t="str">
            <v>Atendida</v>
          </cell>
        </row>
        <row r="1542">
          <cell r="C1542" t="str">
            <v>467272</v>
          </cell>
          <cell r="L1542" t="str">
            <v>Atendida</v>
          </cell>
        </row>
        <row r="1543">
          <cell r="C1543" t="str">
            <v>467297</v>
          </cell>
          <cell r="L1543" t="str">
            <v>Atendida</v>
          </cell>
        </row>
        <row r="1544">
          <cell r="C1544" t="str">
            <v>473267</v>
          </cell>
          <cell r="L1544" t="str">
            <v>Atendida</v>
          </cell>
        </row>
        <row r="1545">
          <cell r="C1545" t="str">
            <v>448663</v>
          </cell>
          <cell r="L1545" t="str">
            <v>Atendida</v>
          </cell>
        </row>
        <row r="1546">
          <cell r="C1546" t="str">
            <v>450663</v>
          </cell>
          <cell r="L1546" t="str">
            <v>Atendida</v>
          </cell>
        </row>
        <row r="1547">
          <cell r="C1547" t="str">
            <v>451518</v>
          </cell>
          <cell r="L1547" t="str">
            <v>Atendida</v>
          </cell>
        </row>
        <row r="1548">
          <cell r="C1548" t="str">
            <v>453041</v>
          </cell>
          <cell r="L1548" t="str">
            <v>Atendida</v>
          </cell>
        </row>
        <row r="1549">
          <cell r="C1549" t="str">
            <v>454366</v>
          </cell>
          <cell r="L1549" t="str">
            <v>Atendida</v>
          </cell>
        </row>
        <row r="1550">
          <cell r="C1550" t="str">
            <v>456979</v>
          </cell>
          <cell r="L1550" t="str">
            <v>Atendida</v>
          </cell>
        </row>
        <row r="1551">
          <cell r="C1551" t="str">
            <v>457555</v>
          </cell>
          <cell r="L1551" t="str">
            <v>Atendida</v>
          </cell>
        </row>
        <row r="1552">
          <cell r="C1552" t="str">
            <v>460752</v>
          </cell>
          <cell r="L1552" t="str">
            <v>Atendida</v>
          </cell>
        </row>
        <row r="1553">
          <cell r="C1553" t="str">
            <v>461138</v>
          </cell>
          <cell r="L1553" t="str">
            <v>Atendida</v>
          </cell>
        </row>
        <row r="1554">
          <cell r="C1554" t="str">
            <v>461499</v>
          </cell>
          <cell r="L1554" t="str">
            <v>Atendida</v>
          </cell>
        </row>
        <row r="1555">
          <cell r="C1555" t="str">
            <v>465762</v>
          </cell>
          <cell r="L1555" t="str">
            <v>Cancelada</v>
          </cell>
        </row>
        <row r="1556">
          <cell r="C1556" t="str">
            <v>465855</v>
          </cell>
          <cell r="L1556" t="str">
            <v>Atendida</v>
          </cell>
        </row>
        <row r="1557">
          <cell r="C1557" t="str">
            <v>466079</v>
          </cell>
          <cell r="L1557" t="str">
            <v>Atendida</v>
          </cell>
        </row>
        <row r="1558">
          <cell r="C1558" t="str">
            <v>467222</v>
          </cell>
          <cell r="L1558" t="str">
            <v>Atendida</v>
          </cell>
        </row>
        <row r="1559">
          <cell r="C1559" t="str">
            <v>470290</v>
          </cell>
          <cell r="L1559" t="str">
            <v>Atendida</v>
          </cell>
        </row>
        <row r="1560">
          <cell r="C1560" t="str">
            <v>472275</v>
          </cell>
          <cell r="L1560" t="str">
            <v>Atendida</v>
          </cell>
        </row>
        <row r="1561">
          <cell r="C1561" t="str">
            <v>472419</v>
          </cell>
          <cell r="L1561" t="str">
            <v>Atendida</v>
          </cell>
        </row>
        <row r="1562">
          <cell r="C1562" t="str">
            <v>472692</v>
          </cell>
          <cell r="L1562" t="str">
            <v>Atendida</v>
          </cell>
        </row>
        <row r="1563">
          <cell r="C1563" t="str">
            <v>473285</v>
          </cell>
          <cell r="L1563" t="str">
            <v>Atendida</v>
          </cell>
        </row>
        <row r="1564">
          <cell r="C1564" t="str">
            <v>475558</v>
          </cell>
          <cell r="L1564" t="str">
            <v>Atendida</v>
          </cell>
        </row>
        <row r="1565">
          <cell r="C1565" t="str">
            <v>501666</v>
          </cell>
          <cell r="L1565" t="str">
            <v>Atendida</v>
          </cell>
        </row>
        <row r="1566">
          <cell r="C1566" t="str">
            <v>505309</v>
          </cell>
          <cell r="L1566" t="str">
            <v>Atendida</v>
          </cell>
        </row>
        <row r="1567">
          <cell r="C1567" t="str">
            <v>480068</v>
          </cell>
          <cell r="L1567" t="str">
            <v>Atendida</v>
          </cell>
        </row>
        <row r="1568">
          <cell r="C1568" t="str">
            <v>483902</v>
          </cell>
          <cell r="L1568" t="str">
            <v>Atendida</v>
          </cell>
        </row>
        <row r="1569">
          <cell r="C1569" t="str">
            <v>485787</v>
          </cell>
          <cell r="L1569" t="str">
            <v>Atendida</v>
          </cell>
        </row>
        <row r="1570">
          <cell r="C1570" t="str">
            <v>507051</v>
          </cell>
          <cell r="L1570" t="str">
            <v>Cancelada</v>
          </cell>
        </row>
        <row r="1571">
          <cell r="C1571" t="str">
            <v>461124</v>
          </cell>
          <cell r="L1571" t="str">
            <v>Atendida</v>
          </cell>
        </row>
        <row r="1572">
          <cell r="C1572" t="str">
            <v>463638</v>
          </cell>
          <cell r="L1572" t="str">
            <v>Atendida</v>
          </cell>
        </row>
        <row r="1573">
          <cell r="C1573" t="str">
            <v>466750</v>
          </cell>
          <cell r="L1573" t="str">
            <v>Atendida</v>
          </cell>
        </row>
        <row r="1574">
          <cell r="C1574" t="str">
            <v>469637</v>
          </cell>
          <cell r="L1574" t="str">
            <v>Atendida</v>
          </cell>
        </row>
        <row r="1575">
          <cell r="C1575" t="str">
            <v>472571</v>
          </cell>
          <cell r="L1575" t="str">
            <v>Atendida</v>
          </cell>
        </row>
        <row r="1576">
          <cell r="C1576" t="str">
            <v>473292</v>
          </cell>
          <cell r="L1576" t="str">
            <v>Atendida</v>
          </cell>
        </row>
        <row r="1577">
          <cell r="C1577" t="str">
            <v>474456</v>
          </cell>
          <cell r="L1577" t="str">
            <v>Atendida</v>
          </cell>
        </row>
        <row r="1578">
          <cell r="C1578" t="str">
            <v>475536</v>
          </cell>
          <cell r="L1578" t="str">
            <v>Atendida</v>
          </cell>
        </row>
        <row r="1579">
          <cell r="C1579" t="str">
            <v>480888</v>
          </cell>
          <cell r="L1579" t="str">
            <v>Atendida</v>
          </cell>
        </row>
        <row r="1580">
          <cell r="C1580" t="str">
            <v>505286</v>
          </cell>
          <cell r="L1580" t="str">
            <v>Atendida</v>
          </cell>
        </row>
        <row r="1581">
          <cell r="C1581" t="str">
            <v>507227</v>
          </cell>
          <cell r="L1581" t="str">
            <v>Cancelada</v>
          </cell>
        </row>
        <row r="1582">
          <cell r="C1582" t="str">
            <v>461489</v>
          </cell>
          <cell r="L1582" t="str">
            <v>Atendida</v>
          </cell>
        </row>
        <row r="1583">
          <cell r="C1583" t="str">
            <v>507410</v>
          </cell>
          <cell r="L1583" t="str">
            <v>Cancelada</v>
          </cell>
        </row>
        <row r="1584">
          <cell r="C1584" t="str">
            <v>475677</v>
          </cell>
          <cell r="L1584" t="str">
            <v>Atendida</v>
          </cell>
        </row>
        <row r="1585">
          <cell r="C1585" t="str">
            <v>480118</v>
          </cell>
          <cell r="L1585" t="str">
            <v>Atendida</v>
          </cell>
        </row>
        <row r="1586">
          <cell r="C1586" t="str">
            <v>486123</v>
          </cell>
          <cell r="L1586" t="str">
            <v>Atendida</v>
          </cell>
        </row>
        <row r="1587">
          <cell r="C1587" t="str">
            <v>501619</v>
          </cell>
          <cell r="L1587" t="str">
            <v>Atendida</v>
          </cell>
        </row>
        <row r="1588">
          <cell r="C1588" t="str">
            <v>505196</v>
          </cell>
          <cell r="L1588" t="str">
            <v>Atendida</v>
          </cell>
        </row>
        <row r="1589">
          <cell r="C1589" t="str">
            <v>507042</v>
          </cell>
          <cell r="L1589" t="str">
            <v>Atendida</v>
          </cell>
        </row>
        <row r="1590">
          <cell r="C1590" t="str">
            <v>449883</v>
          </cell>
          <cell r="L1590" t="str">
            <v>Atendida</v>
          </cell>
        </row>
        <row r="1591">
          <cell r="C1591" t="str">
            <v>451548</v>
          </cell>
          <cell r="L1591" t="str">
            <v>Atendida</v>
          </cell>
        </row>
        <row r="1592">
          <cell r="C1592" t="str">
            <v>454254</v>
          </cell>
          <cell r="L1592" t="str">
            <v>Atendida</v>
          </cell>
        </row>
        <row r="1593">
          <cell r="C1593" t="str">
            <v>456856</v>
          </cell>
          <cell r="L1593" t="str">
            <v>Atendida</v>
          </cell>
        </row>
        <row r="1594">
          <cell r="C1594" t="str">
            <v>461088</v>
          </cell>
          <cell r="L1594" t="str">
            <v>Atendida</v>
          </cell>
        </row>
        <row r="1595">
          <cell r="C1595" t="str">
            <v>463614</v>
          </cell>
          <cell r="L1595" t="str">
            <v>Atendida</v>
          </cell>
        </row>
        <row r="1596">
          <cell r="C1596" t="str">
            <v>470320</v>
          </cell>
          <cell r="L1596" t="str">
            <v>Atendida</v>
          </cell>
        </row>
        <row r="1597">
          <cell r="C1597" t="str">
            <v>471148</v>
          </cell>
          <cell r="L1597" t="str">
            <v>Atendida</v>
          </cell>
        </row>
        <row r="1598">
          <cell r="C1598" t="str">
            <v>475531</v>
          </cell>
          <cell r="L1598" t="str">
            <v>Atendida</v>
          </cell>
        </row>
        <row r="1599">
          <cell r="C1599" t="str">
            <v>466726</v>
          </cell>
          <cell r="L1599" t="str">
            <v>Atendida</v>
          </cell>
        </row>
        <row r="1600">
          <cell r="C1600" t="str">
            <v>475336</v>
          </cell>
          <cell r="L1600" t="str">
            <v>Atendida</v>
          </cell>
        </row>
        <row r="1601">
          <cell r="C1601" t="str">
            <v>483850</v>
          </cell>
          <cell r="L1601" t="str">
            <v>Atendida</v>
          </cell>
        </row>
        <row r="1602">
          <cell r="C1602" t="str">
            <v>494910</v>
          </cell>
          <cell r="L1602" t="str">
            <v>Atendida</v>
          </cell>
        </row>
        <row r="1603">
          <cell r="C1603" t="str">
            <v>505234</v>
          </cell>
          <cell r="L1603" t="str">
            <v>Atendida</v>
          </cell>
        </row>
        <row r="1604">
          <cell r="C1604" t="str">
            <v>456841</v>
          </cell>
          <cell r="L1604" t="str">
            <v>Atendida</v>
          </cell>
        </row>
        <row r="1605">
          <cell r="C1605" t="str">
            <v>461052</v>
          </cell>
          <cell r="L1605" t="str">
            <v>Atendida</v>
          </cell>
        </row>
        <row r="1606">
          <cell r="C1606" t="str">
            <v>463428</v>
          </cell>
          <cell r="L1606" t="str">
            <v>Atendida</v>
          </cell>
        </row>
        <row r="1607">
          <cell r="C1607" t="str">
            <v>466703</v>
          </cell>
          <cell r="L1607" t="str">
            <v>Atendida</v>
          </cell>
        </row>
        <row r="1608">
          <cell r="C1608" t="str">
            <v>472524</v>
          </cell>
          <cell r="L1608" t="str">
            <v>Atendida</v>
          </cell>
        </row>
        <row r="1609">
          <cell r="C1609" t="str">
            <v>475320</v>
          </cell>
          <cell r="L1609" t="str">
            <v>Atendida</v>
          </cell>
        </row>
        <row r="1610">
          <cell r="C1610" t="str">
            <v>483949</v>
          </cell>
          <cell r="L1610" t="str">
            <v>Atendida</v>
          </cell>
        </row>
        <row r="1611">
          <cell r="C1611" t="str">
            <v>505213</v>
          </cell>
          <cell r="L1611" t="str">
            <v>Atendida</v>
          </cell>
        </row>
        <row r="1612">
          <cell r="C1612" t="str">
            <v>448602</v>
          </cell>
          <cell r="L1612" t="str">
            <v>Atendida</v>
          </cell>
        </row>
        <row r="1613">
          <cell r="C1613" t="str">
            <v>451155</v>
          </cell>
          <cell r="L1613" t="str">
            <v>Atendida</v>
          </cell>
        </row>
        <row r="1614">
          <cell r="C1614" t="str">
            <v>454446</v>
          </cell>
          <cell r="L1614" t="str">
            <v>Atendida</v>
          </cell>
        </row>
        <row r="1615">
          <cell r="C1615" t="str">
            <v>457708</v>
          </cell>
          <cell r="L1615" t="str">
            <v>Atendida</v>
          </cell>
        </row>
        <row r="1616">
          <cell r="C1616" t="str">
            <v>461038</v>
          </cell>
          <cell r="L1616" t="str">
            <v>Atendida</v>
          </cell>
        </row>
        <row r="1617">
          <cell r="C1617" t="str">
            <v>463593</v>
          </cell>
          <cell r="L1617" t="str">
            <v>Atendida</v>
          </cell>
        </row>
        <row r="1618">
          <cell r="C1618" t="str">
            <v>469349</v>
          </cell>
          <cell r="L1618" t="str">
            <v>Atendida</v>
          </cell>
        </row>
        <row r="1619">
          <cell r="C1619" t="str">
            <v>473807</v>
          </cell>
          <cell r="L1619" t="str">
            <v>Atendida</v>
          </cell>
        </row>
        <row r="1620">
          <cell r="C1620" t="str">
            <v>475514</v>
          </cell>
          <cell r="L1620" t="str">
            <v>Atendida</v>
          </cell>
        </row>
        <row r="1621">
          <cell r="C1621" t="str">
            <v>494980</v>
          </cell>
          <cell r="L1621" t="str">
            <v>Atendida</v>
          </cell>
        </row>
        <row r="1622">
          <cell r="C1622" t="str">
            <v>501584</v>
          </cell>
          <cell r="L1622" t="str">
            <v>Atendida</v>
          </cell>
        </row>
        <row r="1623">
          <cell r="C1623" t="str">
            <v>504997</v>
          </cell>
          <cell r="L1623" t="str">
            <v>Atendida</v>
          </cell>
        </row>
        <row r="1624">
          <cell r="C1624" t="str">
            <v>507217</v>
          </cell>
          <cell r="L1624" t="str">
            <v>Atendida</v>
          </cell>
        </row>
        <row r="1625">
          <cell r="C1625" t="str">
            <v>448410</v>
          </cell>
          <cell r="L1625" t="str">
            <v>Atendida</v>
          </cell>
        </row>
        <row r="1626">
          <cell r="C1626" t="str">
            <v>451063</v>
          </cell>
          <cell r="L1626" t="str">
            <v>Atendida</v>
          </cell>
        </row>
        <row r="1627">
          <cell r="C1627" t="str">
            <v>454396</v>
          </cell>
          <cell r="L1627" t="str">
            <v>Atendida</v>
          </cell>
        </row>
        <row r="1628">
          <cell r="C1628" t="str">
            <v>461028</v>
          </cell>
          <cell r="L1628" t="str">
            <v>Atendida</v>
          </cell>
        </row>
        <row r="1629">
          <cell r="C1629" t="str">
            <v>461703</v>
          </cell>
          <cell r="L1629" t="str">
            <v>Atendida</v>
          </cell>
        </row>
        <row r="1630">
          <cell r="C1630" t="str">
            <v>463574</v>
          </cell>
          <cell r="L1630" t="str">
            <v>Atendida</v>
          </cell>
        </row>
        <row r="1631">
          <cell r="C1631" t="str">
            <v>465927</v>
          </cell>
          <cell r="L1631" t="str">
            <v>Atendida</v>
          </cell>
        </row>
        <row r="1632">
          <cell r="C1632" t="str">
            <v>469314</v>
          </cell>
          <cell r="L1632" t="str">
            <v>Atendida</v>
          </cell>
        </row>
        <row r="1633">
          <cell r="C1633" t="str">
            <v>472660</v>
          </cell>
          <cell r="L1633" t="str">
            <v>Atendida</v>
          </cell>
        </row>
        <row r="1634">
          <cell r="C1634" t="str">
            <v>475369</v>
          </cell>
          <cell r="L1634" t="str">
            <v>Atendida</v>
          </cell>
        </row>
        <row r="1635">
          <cell r="C1635" t="str">
            <v>479031</v>
          </cell>
          <cell r="L1635" t="str">
            <v>Atendida</v>
          </cell>
        </row>
        <row r="1636">
          <cell r="C1636" t="str">
            <v>480150</v>
          </cell>
          <cell r="L1636" t="str">
            <v>Atendida</v>
          </cell>
        </row>
        <row r="1637">
          <cell r="C1637" t="str">
            <v>501552</v>
          </cell>
          <cell r="L1637" t="str">
            <v>Atendida</v>
          </cell>
        </row>
        <row r="1638">
          <cell r="C1638" t="str">
            <v>504984</v>
          </cell>
          <cell r="L1638" t="str">
            <v>Atendida</v>
          </cell>
        </row>
        <row r="1639">
          <cell r="C1639" t="str">
            <v>505049</v>
          </cell>
          <cell r="L1639" t="str">
            <v>Atendida</v>
          </cell>
        </row>
        <row r="1640">
          <cell r="C1640" t="str">
            <v>507206</v>
          </cell>
          <cell r="L1640" t="str">
            <v>Atendida</v>
          </cell>
        </row>
        <row r="1641">
          <cell r="C1641" t="str">
            <v>510339</v>
          </cell>
          <cell r="L1641" t="str">
            <v>Pendente</v>
          </cell>
        </row>
        <row r="1642">
          <cell r="C1642" t="str">
            <v>448591</v>
          </cell>
          <cell r="L1642" t="str">
            <v>Atendida</v>
          </cell>
        </row>
        <row r="1643">
          <cell r="C1643" t="str">
            <v>451023</v>
          </cell>
          <cell r="L1643" t="str">
            <v>Atendida</v>
          </cell>
        </row>
        <row r="1644">
          <cell r="C1644" t="str">
            <v>453423</v>
          </cell>
          <cell r="L1644" t="str">
            <v>Atendida</v>
          </cell>
        </row>
        <row r="1645">
          <cell r="C1645" t="str">
            <v>454330</v>
          </cell>
          <cell r="L1645" t="str">
            <v>Atendida</v>
          </cell>
        </row>
        <row r="1646">
          <cell r="C1646" t="str">
            <v>454467</v>
          </cell>
          <cell r="L1646" t="str">
            <v>Atendida</v>
          </cell>
        </row>
        <row r="1647">
          <cell r="C1647" t="str">
            <v>457693</v>
          </cell>
          <cell r="L1647" t="str">
            <v>Atendida</v>
          </cell>
        </row>
        <row r="1648">
          <cell r="C1648" t="str">
            <v>460920</v>
          </cell>
          <cell r="L1648" t="str">
            <v>Atendida</v>
          </cell>
        </row>
        <row r="1649">
          <cell r="C1649" t="str">
            <v>461298</v>
          </cell>
          <cell r="L1649" t="str">
            <v>Atendida</v>
          </cell>
        </row>
        <row r="1650">
          <cell r="C1650" t="str">
            <v>461322</v>
          </cell>
          <cell r="L1650" t="str">
            <v>Atendida</v>
          </cell>
        </row>
        <row r="1651">
          <cell r="C1651" t="str">
            <v>463563</v>
          </cell>
          <cell r="L1651" t="str">
            <v>Atendida</v>
          </cell>
        </row>
        <row r="1652">
          <cell r="C1652" t="str">
            <v>466045</v>
          </cell>
          <cell r="L1652" t="str">
            <v>Atendida</v>
          </cell>
        </row>
        <row r="1653">
          <cell r="C1653" t="str">
            <v>469287</v>
          </cell>
          <cell r="L1653" t="str">
            <v>Atendida</v>
          </cell>
        </row>
        <row r="1654">
          <cell r="C1654" t="str">
            <v>480133</v>
          </cell>
          <cell r="L1654" t="str">
            <v>Atendida</v>
          </cell>
        </row>
        <row r="1655">
          <cell r="C1655" t="str">
            <v>501544</v>
          </cell>
          <cell r="L1655" t="str">
            <v>Atendida</v>
          </cell>
        </row>
        <row r="1656">
          <cell r="C1656" t="str">
            <v>505032</v>
          </cell>
          <cell r="L1656" t="str">
            <v>Atendida</v>
          </cell>
        </row>
        <row r="1657">
          <cell r="C1657" t="str">
            <v>512034</v>
          </cell>
          <cell r="L1657" t="str">
            <v>Pendente</v>
          </cell>
        </row>
        <row r="1658">
          <cell r="C1658" t="str">
            <v>448680</v>
          </cell>
          <cell r="L1658" t="str">
            <v>Atendida</v>
          </cell>
        </row>
        <row r="1659">
          <cell r="C1659" t="str">
            <v>461303</v>
          </cell>
          <cell r="L1659" t="str">
            <v>Atendida</v>
          </cell>
        </row>
        <row r="1660">
          <cell r="C1660" t="str">
            <v>463878</v>
          </cell>
          <cell r="L1660" t="str">
            <v>Atendida</v>
          </cell>
        </row>
        <row r="1661">
          <cell r="C1661" t="str">
            <v>472642</v>
          </cell>
          <cell r="L1661" t="str">
            <v>Atendida</v>
          </cell>
        </row>
        <row r="1662">
          <cell r="C1662" t="str">
            <v>472783</v>
          </cell>
          <cell r="L1662" t="str">
            <v>Atendida</v>
          </cell>
        </row>
        <row r="1663">
          <cell r="C1663" t="str">
            <v>474562</v>
          </cell>
          <cell r="L1663" t="str">
            <v>Atendida</v>
          </cell>
        </row>
        <row r="1664">
          <cell r="C1664" t="str">
            <v>475564</v>
          </cell>
          <cell r="L1664" t="str">
            <v>Atendida</v>
          </cell>
        </row>
        <row r="1665">
          <cell r="C1665" t="str">
            <v>480089</v>
          </cell>
          <cell r="L1665" t="str">
            <v>Atendida</v>
          </cell>
        </row>
        <row r="1666">
          <cell r="C1666" t="str">
            <v>460342</v>
          </cell>
          <cell r="L1666" t="str">
            <v>Atendida</v>
          </cell>
        </row>
        <row r="1667">
          <cell r="C1667" t="str">
            <v>454324</v>
          </cell>
          <cell r="L1667" t="str">
            <v>Atendida</v>
          </cell>
        </row>
        <row r="1668">
          <cell r="C1668" t="str">
            <v>461149</v>
          </cell>
          <cell r="L1668" t="str">
            <v>Atendida</v>
          </cell>
        </row>
        <row r="1669">
          <cell r="C1669" t="str">
            <v>463507</v>
          </cell>
          <cell r="L1669" t="str">
            <v>Atendida</v>
          </cell>
        </row>
        <row r="1670">
          <cell r="C1670" t="str">
            <v>472771</v>
          </cell>
          <cell r="L1670" t="str">
            <v>Atendida</v>
          </cell>
        </row>
        <row r="1671">
          <cell r="C1671" t="str">
            <v>475419</v>
          </cell>
          <cell r="L1671" t="str">
            <v>Atendida</v>
          </cell>
        </row>
        <row r="1672">
          <cell r="C1672" t="str">
            <v>479057</v>
          </cell>
          <cell r="L1672" t="str">
            <v>Atendida</v>
          </cell>
        </row>
        <row r="1673">
          <cell r="C1673" t="str">
            <v>483965</v>
          </cell>
          <cell r="L1673" t="str">
            <v>Atendida</v>
          </cell>
        </row>
        <row r="1674">
          <cell r="C1674" t="str">
            <v>456993</v>
          </cell>
          <cell r="L1674" t="str">
            <v>Atendida</v>
          </cell>
        </row>
        <row r="1675">
          <cell r="C1675" t="str">
            <v>466532</v>
          </cell>
          <cell r="L1675" t="str">
            <v>Atendida</v>
          </cell>
        </row>
        <row r="1676">
          <cell r="C1676" t="str">
            <v>475406</v>
          </cell>
          <cell r="L1676" t="str">
            <v>Atendida</v>
          </cell>
        </row>
        <row r="1677">
          <cell r="C1677" t="str">
            <v>483959</v>
          </cell>
          <cell r="L1677" t="str">
            <v>Atendida</v>
          </cell>
        </row>
        <row r="1678">
          <cell r="C1678" t="str">
            <v>494818</v>
          </cell>
          <cell r="L1678" t="str">
            <v>Atendida</v>
          </cell>
        </row>
        <row r="1679">
          <cell r="C1679" t="str">
            <v>497959</v>
          </cell>
          <cell r="L1679" t="str">
            <v>Atendida</v>
          </cell>
        </row>
        <row r="1680">
          <cell r="C1680" t="str">
            <v>511945</v>
          </cell>
          <cell r="L1680" t="str">
            <v>Pendente</v>
          </cell>
        </row>
        <row r="1681">
          <cell r="C1681" t="str">
            <v>448396</v>
          </cell>
          <cell r="L1681" t="str">
            <v>Atendida</v>
          </cell>
        </row>
        <row r="1682">
          <cell r="C1682" t="str">
            <v>451066</v>
          </cell>
          <cell r="L1682" t="str">
            <v>Atendida</v>
          </cell>
        </row>
        <row r="1683">
          <cell r="C1683" t="str">
            <v>457722</v>
          </cell>
          <cell r="L1683" t="str">
            <v>Atendida</v>
          </cell>
        </row>
        <row r="1684">
          <cell r="C1684" t="str">
            <v>463474</v>
          </cell>
          <cell r="L1684" t="str">
            <v>Atendida</v>
          </cell>
        </row>
        <row r="1685">
          <cell r="C1685" t="str">
            <v>466769</v>
          </cell>
          <cell r="L1685" t="str">
            <v>Atendida</v>
          </cell>
        </row>
        <row r="1686">
          <cell r="C1686" t="str">
            <v>448663</v>
          </cell>
          <cell r="L1686" t="str">
            <v>Atendida</v>
          </cell>
        </row>
        <row r="1687">
          <cell r="C1687" t="str">
            <v>451518</v>
          </cell>
          <cell r="L1687" t="str">
            <v>Atendida</v>
          </cell>
        </row>
        <row r="1688">
          <cell r="C1688" t="str">
            <v>454366</v>
          </cell>
          <cell r="L1688" t="str">
            <v>Atendida</v>
          </cell>
        </row>
        <row r="1689">
          <cell r="C1689" t="str">
            <v>461138</v>
          </cell>
          <cell r="L1689" t="str">
            <v>Atendida</v>
          </cell>
        </row>
        <row r="1690">
          <cell r="C1690" t="str">
            <v>463645</v>
          </cell>
          <cell r="L1690" t="str">
            <v>Atendida</v>
          </cell>
        </row>
        <row r="1691">
          <cell r="C1691" t="str">
            <v>472580</v>
          </cell>
          <cell r="L1691" t="str">
            <v>Atendida</v>
          </cell>
        </row>
        <row r="1692">
          <cell r="C1692" t="str">
            <v>472692</v>
          </cell>
          <cell r="L1692" t="str">
            <v>Atendida</v>
          </cell>
        </row>
        <row r="1693">
          <cell r="C1693" t="str">
            <v>475558</v>
          </cell>
          <cell r="L1693" t="str">
            <v>Atendida</v>
          </cell>
        </row>
        <row r="1694">
          <cell r="C1694" t="str">
            <v>501666</v>
          </cell>
          <cell r="L1694" t="str">
            <v>Atendida</v>
          </cell>
        </row>
        <row r="1695">
          <cell r="C1695" t="str">
            <v>505309</v>
          </cell>
          <cell r="L1695" t="str">
            <v>Atendida</v>
          </cell>
        </row>
        <row r="1696">
          <cell r="C1696" t="str">
            <v>509943</v>
          </cell>
          <cell r="L1696" t="str">
            <v>Atendida</v>
          </cell>
        </row>
        <row r="1697">
          <cell r="C1697" t="str">
            <v>510291</v>
          </cell>
          <cell r="L1697" t="str">
            <v>Pendente</v>
          </cell>
        </row>
        <row r="1698">
          <cell r="C1698" t="str">
            <v>511283</v>
          </cell>
          <cell r="L1698" t="str">
            <v>Pendente</v>
          </cell>
        </row>
        <row r="1699">
          <cell r="C1699" t="str">
            <v>448155</v>
          </cell>
          <cell r="L1699" t="str">
            <v>Atendida</v>
          </cell>
        </row>
        <row r="1700">
          <cell r="C1700" t="str">
            <v>451565</v>
          </cell>
          <cell r="L1700" t="str">
            <v>Atendida</v>
          </cell>
        </row>
        <row r="1701">
          <cell r="C1701" t="str">
            <v>454167</v>
          </cell>
          <cell r="L1701" t="str">
            <v>Atendida</v>
          </cell>
        </row>
        <row r="1702">
          <cell r="C1702" t="str">
            <v>460929</v>
          </cell>
          <cell r="L1702" t="str">
            <v>Atendida</v>
          </cell>
        </row>
        <row r="1703">
          <cell r="C1703" t="str">
            <v>451553</v>
          </cell>
          <cell r="L1703" t="str">
            <v>Atendida</v>
          </cell>
        </row>
        <row r="1704">
          <cell r="C1704" t="str">
            <v>456968</v>
          </cell>
          <cell r="L1704" t="str">
            <v>Atendida</v>
          </cell>
        </row>
        <row r="1705">
          <cell r="C1705" t="str">
            <v>461124</v>
          </cell>
          <cell r="L1705" t="str">
            <v>Atendida</v>
          </cell>
        </row>
        <row r="1706">
          <cell r="C1706" t="str">
            <v>466750</v>
          </cell>
          <cell r="L1706" t="str">
            <v>Atendida</v>
          </cell>
        </row>
        <row r="1707">
          <cell r="C1707" t="str">
            <v>472706</v>
          </cell>
          <cell r="L1707" t="str">
            <v>Atendida</v>
          </cell>
        </row>
        <row r="1708">
          <cell r="C1708" t="str">
            <v>475536</v>
          </cell>
          <cell r="L1708" t="str">
            <v>Atendida</v>
          </cell>
        </row>
        <row r="1709">
          <cell r="C1709" t="str">
            <v>480888</v>
          </cell>
          <cell r="L1709" t="str">
            <v>Atendida</v>
          </cell>
        </row>
        <row r="1710">
          <cell r="C1710" t="str">
            <v>483892</v>
          </cell>
          <cell r="L1710" t="str">
            <v>Atendida</v>
          </cell>
        </row>
        <row r="1711">
          <cell r="C1711" t="str">
            <v>486953</v>
          </cell>
          <cell r="L1711" t="str">
            <v>Atendida</v>
          </cell>
        </row>
        <row r="1712">
          <cell r="C1712" t="str">
            <v>494802</v>
          </cell>
          <cell r="L1712" t="str">
            <v>Cancelada</v>
          </cell>
        </row>
        <row r="1713">
          <cell r="C1713" t="str">
            <v>497923</v>
          </cell>
          <cell r="L1713" t="str">
            <v>Cancelada</v>
          </cell>
        </row>
        <row r="1714">
          <cell r="C1714" t="str">
            <v>505286</v>
          </cell>
          <cell r="L1714" t="str">
            <v>Atendida</v>
          </cell>
        </row>
        <row r="1715">
          <cell r="C1715" t="str">
            <v>451683</v>
          </cell>
          <cell r="L1715" t="str">
            <v>Atendida</v>
          </cell>
        </row>
        <row r="1716">
          <cell r="C1716" t="str">
            <v>454435</v>
          </cell>
          <cell r="L1716" t="str">
            <v>Atendida</v>
          </cell>
        </row>
        <row r="1717">
          <cell r="C1717" t="str">
            <v>461111</v>
          </cell>
          <cell r="L1717" t="str">
            <v>Atendida</v>
          </cell>
        </row>
        <row r="1718">
          <cell r="C1718" t="str">
            <v>448612</v>
          </cell>
          <cell r="L1718" t="str">
            <v>Atendida</v>
          </cell>
        </row>
        <row r="1719">
          <cell r="C1719" t="str">
            <v>461098</v>
          </cell>
          <cell r="L1719" t="str">
            <v>Atendida</v>
          </cell>
        </row>
        <row r="1720">
          <cell r="C1720" t="str">
            <v>463456</v>
          </cell>
          <cell r="L1720" t="str">
            <v>Atendida</v>
          </cell>
        </row>
        <row r="1721">
          <cell r="C1721" t="str">
            <v>486123</v>
          </cell>
          <cell r="L1721" t="str">
            <v>Cancelada</v>
          </cell>
        </row>
        <row r="1722">
          <cell r="C1722" t="str">
            <v>493857</v>
          </cell>
          <cell r="L1722" t="str">
            <v>Atendida</v>
          </cell>
        </row>
        <row r="1723">
          <cell r="C1723" t="str">
            <v>509913</v>
          </cell>
          <cell r="L1723" t="str">
            <v>Atendida</v>
          </cell>
        </row>
        <row r="1724">
          <cell r="C1724" t="str">
            <v>510283</v>
          </cell>
          <cell r="L1724" t="str">
            <v>Pendente</v>
          </cell>
        </row>
        <row r="1725">
          <cell r="C1725" t="str">
            <v>511891</v>
          </cell>
          <cell r="L1725" t="str">
            <v>Pendente</v>
          </cell>
        </row>
        <row r="1726">
          <cell r="C1726" t="str">
            <v>448145</v>
          </cell>
          <cell r="L1726" t="str">
            <v>Atendida</v>
          </cell>
        </row>
        <row r="1727">
          <cell r="C1727" t="str">
            <v>449883</v>
          </cell>
          <cell r="L1727" t="str">
            <v>Atendida</v>
          </cell>
        </row>
        <row r="1728">
          <cell r="C1728" t="str">
            <v>461088</v>
          </cell>
          <cell r="L1728" t="str">
            <v>Atendida</v>
          </cell>
        </row>
        <row r="1729">
          <cell r="C1729" t="str">
            <v>463614</v>
          </cell>
          <cell r="L1729" t="str">
            <v>Atendida</v>
          </cell>
        </row>
        <row r="1730">
          <cell r="C1730" t="str">
            <v>486964</v>
          </cell>
          <cell r="L1730" t="str">
            <v>Atendida</v>
          </cell>
        </row>
        <row r="1731">
          <cell r="C1731" t="str">
            <v>463447</v>
          </cell>
          <cell r="L1731" t="str">
            <v>Atendida</v>
          </cell>
        </row>
        <row r="1732">
          <cell r="C1732" t="str">
            <v>471075</v>
          </cell>
          <cell r="L1732" t="str">
            <v>Atendida</v>
          </cell>
        </row>
        <row r="1733">
          <cell r="C1733" t="str">
            <v>483850</v>
          </cell>
          <cell r="L1733" t="str">
            <v>Atendida</v>
          </cell>
        </row>
        <row r="1734">
          <cell r="C1734" t="str">
            <v>486906</v>
          </cell>
          <cell r="L1734" t="str">
            <v>Atendida</v>
          </cell>
        </row>
        <row r="1735">
          <cell r="C1735" t="str">
            <v>497910</v>
          </cell>
          <cell r="L1735" t="str">
            <v>Cancelada</v>
          </cell>
        </row>
        <row r="1736">
          <cell r="C1736" t="str">
            <v>505234</v>
          </cell>
          <cell r="L1736" t="str">
            <v>Atendida</v>
          </cell>
        </row>
        <row r="1737">
          <cell r="C1737" t="str">
            <v>448184</v>
          </cell>
          <cell r="L1737" t="str">
            <v>Atendida</v>
          </cell>
        </row>
        <row r="1738">
          <cell r="C1738" t="str">
            <v>454273</v>
          </cell>
          <cell r="L1738" t="str">
            <v>Atendida</v>
          </cell>
        </row>
        <row r="1739">
          <cell r="C1739" t="str">
            <v>456841</v>
          </cell>
          <cell r="L1739" t="str">
            <v>Atendida</v>
          </cell>
        </row>
        <row r="1740">
          <cell r="C1740" t="str">
            <v>461052</v>
          </cell>
          <cell r="L1740" t="str">
            <v>Atendida</v>
          </cell>
        </row>
        <row r="1741">
          <cell r="C1741" t="str">
            <v>466703</v>
          </cell>
          <cell r="L1741" t="str">
            <v>Atendida</v>
          </cell>
        </row>
        <row r="1742">
          <cell r="C1742" t="str">
            <v>475320</v>
          </cell>
          <cell r="L1742" t="str">
            <v>Atendida</v>
          </cell>
        </row>
        <row r="1743">
          <cell r="C1743" t="str">
            <v>497891</v>
          </cell>
          <cell r="L1743" t="str">
            <v>Cancelada</v>
          </cell>
        </row>
        <row r="1744">
          <cell r="C1744" t="str">
            <v>505213</v>
          </cell>
          <cell r="L1744" t="str">
            <v>Atendida</v>
          </cell>
        </row>
        <row r="1745">
          <cell r="C1745" t="str">
            <v>448602</v>
          </cell>
          <cell r="L1745" t="str">
            <v>Atendida</v>
          </cell>
        </row>
        <row r="1746">
          <cell r="C1746" t="str">
            <v>451155</v>
          </cell>
          <cell r="L1746" t="str">
            <v>Atendida</v>
          </cell>
        </row>
        <row r="1747">
          <cell r="C1747" t="str">
            <v>454446</v>
          </cell>
          <cell r="L1747" t="str">
            <v>Atendida</v>
          </cell>
        </row>
        <row r="1748">
          <cell r="C1748" t="str">
            <v>457708</v>
          </cell>
          <cell r="L1748" t="str">
            <v>Atendida</v>
          </cell>
        </row>
        <row r="1749">
          <cell r="C1749" t="str">
            <v>461038</v>
          </cell>
          <cell r="L1749" t="str">
            <v>Atendida</v>
          </cell>
        </row>
        <row r="1750">
          <cell r="C1750" t="str">
            <v>463593</v>
          </cell>
          <cell r="L1750" t="str">
            <v>Atendida</v>
          </cell>
        </row>
        <row r="1751">
          <cell r="C1751" t="str">
            <v>469349</v>
          </cell>
          <cell r="L1751" t="str">
            <v>Atendida</v>
          </cell>
        </row>
        <row r="1752">
          <cell r="C1752" t="str">
            <v>472520</v>
          </cell>
          <cell r="L1752" t="str">
            <v>Atendida</v>
          </cell>
        </row>
        <row r="1753">
          <cell r="C1753" t="str">
            <v>472681</v>
          </cell>
          <cell r="L1753" t="str">
            <v>Atendida</v>
          </cell>
        </row>
        <row r="1754">
          <cell r="C1754" t="str">
            <v>448410</v>
          </cell>
          <cell r="L1754" t="str">
            <v>Atendida</v>
          </cell>
        </row>
        <row r="1755">
          <cell r="C1755" t="str">
            <v>454396</v>
          </cell>
          <cell r="L1755" t="str">
            <v>Atendida</v>
          </cell>
        </row>
        <row r="1756">
          <cell r="C1756" t="str">
            <v>472660</v>
          </cell>
          <cell r="L1756" t="str">
            <v>Atendida</v>
          </cell>
        </row>
        <row r="1757">
          <cell r="C1757" t="str">
            <v>483848</v>
          </cell>
          <cell r="L1757" t="str">
            <v>Atendida</v>
          </cell>
        </row>
        <row r="1758">
          <cell r="C1758" t="str">
            <v>497862</v>
          </cell>
          <cell r="L1758" t="str">
            <v>Atendida</v>
          </cell>
        </row>
        <row r="1759">
          <cell r="C1759" t="str">
            <v>501552</v>
          </cell>
          <cell r="L1759" t="str">
            <v>Atendida</v>
          </cell>
        </row>
        <row r="1760">
          <cell r="C1760" t="str">
            <v>507206</v>
          </cell>
          <cell r="L1760" t="str">
            <v>Atendida</v>
          </cell>
        </row>
        <row r="1761">
          <cell r="C1761" t="str">
            <v>510339</v>
          </cell>
          <cell r="L1761" t="str">
            <v>Atendida</v>
          </cell>
        </row>
        <row r="1762">
          <cell r="C1762" t="str">
            <v>511682</v>
          </cell>
          <cell r="L1762" t="str">
            <v>Pendente</v>
          </cell>
        </row>
        <row r="1763">
          <cell r="C1763" t="str">
            <v>511848</v>
          </cell>
          <cell r="L1763" t="str">
            <v>Atendida</v>
          </cell>
        </row>
        <row r="1764">
          <cell r="C1764" t="str">
            <v>448591</v>
          </cell>
          <cell r="L1764" t="str">
            <v>Atendida</v>
          </cell>
        </row>
        <row r="1765">
          <cell r="C1765" t="str">
            <v>451023</v>
          </cell>
          <cell r="L1765" t="str">
            <v>Atendida</v>
          </cell>
        </row>
        <row r="1766">
          <cell r="C1766" t="str">
            <v>454330</v>
          </cell>
          <cell r="L1766" t="str">
            <v>Atendida</v>
          </cell>
        </row>
        <row r="1767">
          <cell r="C1767" t="str">
            <v>457693</v>
          </cell>
          <cell r="L1767" t="str">
            <v>Atendida</v>
          </cell>
        </row>
        <row r="1768">
          <cell r="C1768" t="str">
            <v>460920</v>
          </cell>
          <cell r="L1768" t="str">
            <v>Atendida</v>
          </cell>
        </row>
        <row r="1769">
          <cell r="C1769" t="str">
            <v>466045</v>
          </cell>
          <cell r="L1769" t="str">
            <v>Atendida</v>
          </cell>
        </row>
        <row r="1770">
          <cell r="C1770" t="str">
            <v>469287</v>
          </cell>
          <cell r="L1770" t="str">
            <v>Atendida</v>
          </cell>
        </row>
        <row r="1771">
          <cell r="C1771" t="str">
            <v>479997</v>
          </cell>
          <cell r="L1771" t="str">
            <v>Atendida</v>
          </cell>
        </row>
        <row r="1772">
          <cell r="C1772" t="str">
            <v>483879</v>
          </cell>
          <cell r="L1772" t="str">
            <v>Atendida</v>
          </cell>
        </row>
        <row r="1773">
          <cell r="C1773" t="str">
            <v>487060</v>
          </cell>
          <cell r="L1773" t="str">
            <v>Atendida</v>
          </cell>
        </row>
        <row r="1774">
          <cell r="C1774" t="str">
            <v>493728</v>
          </cell>
          <cell r="L1774" t="str">
            <v>Cancelada</v>
          </cell>
        </row>
        <row r="1775">
          <cell r="C1775" t="str">
            <v>505032</v>
          </cell>
          <cell r="L1775" t="str">
            <v>Atendida</v>
          </cell>
        </row>
        <row r="1776">
          <cell r="C1776" t="str">
            <v>452611</v>
          </cell>
          <cell r="L1776" t="str">
            <v>Atendida</v>
          </cell>
        </row>
        <row r="1777">
          <cell r="C1777" t="str">
            <v>452678</v>
          </cell>
          <cell r="L1777" t="str">
            <v>Atendida</v>
          </cell>
        </row>
        <row r="1778">
          <cell r="C1778" t="str">
            <v>461303</v>
          </cell>
          <cell r="L1778" t="str">
            <v>Atendida</v>
          </cell>
        </row>
        <row r="1779">
          <cell r="C1779" t="str">
            <v>462013</v>
          </cell>
          <cell r="L1779" t="str">
            <v>Atendida</v>
          </cell>
        </row>
        <row r="1780">
          <cell r="C1780" t="str">
            <v>464138</v>
          </cell>
          <cell r="L1780" t="str">
            <v>Atendida</v>
          </cell>
        </row>
        <row r="1781">
          <cell r="C1781" t="str">
            <v>465675</v>
          </cell>
          <cell r="L1781" t="str">
            <v>Cancelada</v>
          </cell>
        </row>
        <row r="1782">
          <cell r="C1782" t="str">
            <v>467202</v>
          </cell>
          <cell r="L1782" t="str">
            <v>Atendida</v>
          </cell>
        </row>
        <row r="1783">
          <cell r="C1783" t="str">
            <v>470206</v>
          </cell>
          <cell r="L1783" t="str">
            <v>Atendida</v>
          </cell>
        </row>
        <row r="1784">
          <cell r="C1784" t="str">
            <v>472224</v>
          </cell>
          <cell r="L1784" t="str">
            <v>Atendida</v>
          </cell>
        </row>
        <row r="1785">
          <cell r="C1785" t="str">
            <v>466781</v>
          </cell>
          <cell r="L1785" t="str">
            <v>Atendida</v>
          </cell>
        </row>
        <row r="1786">
          <cell r="C1786" t="str">
            <v>451169</v>
          </cell>
          <cell r="L1786" t="str">
            <v>Atendida</v>
          </cell>
        </row>
        <row r="1787">
          <cell r="C1787" t="str">
            <v>454150</v>
          </cell>
          <cell r="L1787" t="str">
            <v>Atendida</v>
          </cell>
        </row>
        <row r="1788">
          <cell r="C1788" t="str">
            <v>456993</v>
          </cell>
          <cell r="L1788" t="str">
            <v>Atendida</v>
          </cell>
        </row>
        <row r="1789">
          <cell r="C1789" t="str">
            <v>466532</v>
          </cell>
          <cell r="L1789" t="str">
            <v>Atendida</v>
          </cell>
        </row>
        <row r="1790">
          <cell r="C1790" t="str">
            <v>475406</v>
          </cell>
          <cell r="L1790" t="str">
            <v>Atendida</v>
          </cell>
        </row>
        <row r="1791">
          <cell r="C1791" t="str">
            <v>487080</v>
          </cell>
          <cell r="L1791" t="str">
            <v>Cancelada</v>
          </cell>
        </row>
        <row r="1792">
          <cell r="C1792" t="str">
            <v>501688</v>
          </cell>
          <cell r="L1792" t="str">
            <v>Atendida</v>
          </cell>
        </row>
        <row r="1793">
          <cell r="C1793" t="str">
            <v>505084</v>
          </cell>
          <cell r="L1793" t="str">
            <v>Atendida</v>
          </cell>
        </row>
        <row r="1794">
          <cell r="C1794" t="str">
            <v>451066</v>
          </cell>
          <cell r="L1794" t="str">
            <v>Atendida</v>
          </cell>
        </row>
        <row r="1795">
          <cell r="C1795" t="str">
            <v>453873</v>
          </cell>
          <cell r="L1795" t="str">
            <v>Atendida</v>
          </cell>
        </row>
        <row r="1796">
          <cell r="C1796" t="str">
            <v>454846</v>
          </cell>
          <cell r="L1796" t="str">
            <v>Atendida</v>
          </cell>
        </row>
        <row r="1797">
          <cell r="C1797" t="str">
            <v>466769</v>
          </cell>
          <cell r="L1797" t="str">
            <v>Atendida</v>
          </cell>
        </row>
        <row r="1798">
          <cell r="C1798" t="str">
            <v>472591</v>
          </cell>
          <cell r="L1798" t="str">
            <v>Atendida</v>
          </cell>
        </row>
        <row r="1799">
          <cell r="C1799" t="str">
            <v>472737</v>
          </cell>
          <cell r="L1799" t="str">
            <v>Atendida</v>
          </cell>
        </row>
        <row r="1800">
          <cell r="C1800" t="str">
            <v>453041</v>
          </cell>
          <cell r="L1800" t="str">
            <v>Atendida</v>
          </cell>
        </row>
        <row r="1801">
          <cell r="C1801" t="str">
            <v>454773</v>
          </cell>
          <cell r="L1801" t="str">
            <v>Atendida</v>
          </cell>
        </row>
        <row r="1802">
          <cell r="C1802" t="str">
            <v>457555</v>
          </cell>
          <cell r="L1802" t="str">
            <v>Atendida</v>
          </cell>
        </row>
        <row r="1803">
          <cell r="C1803" t="str">
            <v>460752</v>
          </cell>
          <cell r="L1803" t="str">
            <v>Atendida</v>
          </cell>
        </row>
        <row r="1804">
          <cell r="C1804" t="str">
            <v>465762</v>
          </cell>
          <cell r="L1804" t="str">
            <v>Cancelada</v>
          </cell>
        </row>
        <row r="1805">
          <cell r="C1805" t="str">
            <v>467222</v>
          </cell>
          <cell r="L1805" t="str">
            <v>Atendida</v>
          </cell>
        </row>
        <row r="1806">
          <cell r="C1806" t="str">
            <v>470290</v>
          </cell>
          <cell r="L1806" t="str">
            <v>Atendida</v>
          </cell>
        </row>
        <row r="1807">
          <cell r="C1807" t="str">
            <v>472275</v>
          </cell>
          <cell r="L1807" t="str">
            <v>Atendida</v>
          </cell>
        </row>
        <row r="1808">
          <cell r="C1808" t="str">
            <v>453058</v>
          </cell>
          <cell r="L1808" t="str">
            <v>Atendida</v>
          </cell>
        </row>
        <row r="1809">
          <cell r="C1809" t="str">
            <v>454139</v>
          </cell>
          <cell r="L1809" t="str">
            <v>Atendida</v>
          </cell>
        </row>
        <row r="1810">
          <cell r="C1810" t="str">
            <v>453021</v>
          </cell>
          <cell r="L1810" t="str">
            <v>Atendida</v>
          </cell>
        </row>
        <row r="1811">
          <cell r="C1811" t="str">
            <v>461992</v>
          </cell>
          <cell r="L1811" t="str">
            <v>Atendida</v>
          </cell>
        </row>
        <row r="1812">
          <cell r="C1812" t="str">
            <v>465646</v>
          </cell>
          <cell r="L1812" t="str">
            <v>Atendida</v>
          </cell>
        </row>
        <row r="1813">
          <cell r="C1813" t="str">
            <v>470192</v>
          </cell>
          <cell r="L1813" t="str">
            <v>Atendida</v>
          </cell>
        </row>
        <row r="1814">
          <cell r="C1814" t="str">
            <v>472200</v>
          </cell>
          <cell r="L1814" t="str">
            <v>Atendida</v>
          </cell>
        </row>
        <row r="1815">
          <cell r="C1815" t="str">
            <v>497632</v>
          </cell>
          <cell r="L1815" t="str">
            <v>Cancelada</v>
          </cell>
        </row>
        <row r="1816">
          <cell r="C1816" t="str">
            <v>499586</v>
          </cell>
          <cell r="L1816" t="str">
            <v>Atendida</v>
          </cell>
        </row>
        <row r="1817">
          <cell r="C1817" t="str">
            <v>505286</v>
          </cell>
          <cell r="L1817" t="str">
            <v>Atendida</v>
          </cell>
        </row>
        <row r="1818">
          <cell r="C1818" t="str">
            <v>449341</v>
          </cell>
          <cell r="L1818" t="str">
            <v>Atendida</v>
          </cell>
        </row>
        <row r="1819">
          <cell r="C1819" t="str">
            <v>461098</v>
          </cell>
          <cell r="L1819" t="str">
            <v>Atendida</v>
          </cell>
        </row>
        <row r="1820">
          <cell r="C1820" t="str">
            <v>463456</v>
          </cell>
          <cell r="L1820" t="str">
            <v>Atendida</v>
          </cell>
        </row>
        <row r="1821">
          <cell r="C1821" t="str">
            <v>461918</v>
          </cell>
          <cell r="L1821" t="str">
            <v>Atendida</v>
          </cell>
        </row>
        <row r="1822">
          <cell r="C1822" t="str">
            <v>448823</v>
          </cell>
          <cell r="L1822" t="str">
            <v>Atendida</v>
          </cell>
        </row>
        <row r="1823">
          <cell r="C1823" t="str">
            <v>449883</v>
          </cell>
          <cell r="L1823" t="str">
            <v>Atendida</v>
          </cell>
        </row>
        <row r="1824">
          <cell r="C1824" t="str">
            <v>463614</v>
          </cell>
          <cell r="L1824" t="str">
            <v>Atendida</v>
          </cell>
        </row>
        <row r="1825">
          <cell r="C1825" t="str">
            <v>454130</v>
          </cell>
          <cell r="L1825" t="str">
            <v>Atendida</v>
          </cell>
        </row>
        <row r="1826">
          <cell r="C1826" t="str">
            <v>461064</v>
          </cell>
          <cell r="L1826" t="str">
            <v>Atendida</v>
          </cell>
        </row>
        <row r="1827">
          <cell r="C1827" t="str">
            <v>466726</v>
          </cell>
          <cell r="L1827" t="str">
            <v>Atendida</v>
          </cell>
        </row>
        <row r="1828">
          <cell r="C1828" t="str">
            <v>467345</v>
          </cell>
          <cell r="L1828" t="str">
            <v>Atendida</v>
          </cell>
        </row>
        <row r="1829">
          <cell r="C1829" t="str">
            <v>472302</v>
          </cell>
          <cell r="L1829" t="str">
            <v>Atendida</v>
          </cell>
        </row>
        <row r="1830">
          <cell r="C1830" t="str">
            <v>497768</v>
          </cell>
          <cell r="L1830" t="str">
            <v>Cancelada</v>
          </cell>
        </row>
        <row r="1831">
          <cell r="C1831" t="str">
            <v>501486</v>
          </cell>
          <cell r="L1831" t="str">
            <v>Atendida</v>
          </cell>
        </row>
        <row r="1832">
          <cell r="C1832" t="str">
            <v>501610</v>
          </cell>
          <cell r="L1832" t="str">
            <v>Atendida</v>
          </cell>
        </row>
        <row r="1833">
          <cell r="C1833" t="str">
            <v>506218</v>
          </cell>
          <cell r="L1833" t="str">
            <v>Atendida</v>
          </cell>
        </row>
        <row r="1834">
          <cell r="C1834" t="str">
            <v>451529</v>
          </cell>
          <cell r="L1834" t="str">
            <v>Atendida</v>
          </cell>
        </row>
        <row r="1835">
          <cell r="C1835" t="str">
            <v>466703</v>
          </cell>
          <cell r="L1835" t="str">
            <v>Atendida</v>
          </cell>
        </row>
        <row r="1836">
          <cell r="C1836" t="str">
            <v>467369</v>
          </cell>
          <cell r="L1836" t="str">
            <v>Atendida</v>
          </cell>
        </row>
        <row r="1837">
          <cell r="C1837" t="str">
            <v>472315</v>
          </cell>
          <cell r="L1837" t="str">
            <v>Atendida</v>
          </cell>
        </row>
        <row r="1838">
          <cell r="C1838" t="str">
            <v>477504</v>
          </cell>
          <cell r="L1838" t="str">
            <v>Atendida</v>
          </cell>
        </row>
        <row r="1839">
          <cell r="C1839" t="str">
            <v>477917</v>
          </cell>
          <cell r="L1839" t="str">
            <v>Cancelada</v>
          </cell>
        </row>
        <row r="1840">
          <cell r="C1840" t="str">
            <v>495544</v>
          </cell>
          <cell r="L1840" t="str">
            <v>Cancelada</v>
          </cell>
        </row>
        <row r="1841">
          <cell r="C1841" t="str">
            <v>501591</v>
          </cell>
          <cell r="L1841" t="str">
            <v>Atendida</v>
          </cell>
        </row>
        <row r="1842">
          <cell r="C1842" t="str">
            <v>505213</v>
          </cell>
          <cell r="L1842" t="str">
            <v>Atendida</v>
          </cell>
        </row>
        <row r="1843">
          <cell r="C1843" t="str">
            <v>448462</v>
          </cell>
          <cell r="L1843" t="str">
            <v>Atendida</v>
          </cell>
        </row>
        <row r="1844">
          <cell r="C1844" t="str">
            <v>452714</v>
          </cell>
          <cell r="L1844" t="str">
            <v>Atendida</v>
          </cell>
        </row>
        <row r="1845">
          <cell r="C1845" t="str">
            <v>460697</v>
          </cell>
          <cell r="L1845" t="str">
            <v>Atendida</v>
          </cell>
        </row>
        <row r="1846">
          <cell r="C1846" t="str">
            <v>465698</v>
          </cell>
          <cell r="L1846" t="str">
            <v>Atendida</v>
          </cell>
        </row>
        <row r="1847">
          <cell r="C1847" t="str">
            <v>469349</v>
          </cell>
          <cell r="L1847" t="str">
            <v>Atendida</v>
          </cell>
        </row>
        <row r="1848">
          <cell r="C1848" t="str">
            <v>484346</v>
          </cell>
          <cell r="L1848" t="str">
            <v>Atendida</v>
          </cell>
        </row>
        <row r="1849">
          <cell r="C1849" t="str">
            <v>490337</v>
          </cell>
          <cell r="L1849" t="str">
            <v>Cancelada</v>
          </cell>
        </row>
        <row r="1850">
          <cell r="C1850" t="str">
            <v>497682</v>
          </cell>
          <cell r="L1850" t="str">
            <v>Atendida</v>
          </cell>
        </row>
        <row r="1851">
          <cell r="C1851" t="str">
            <v>509826</v>
          </cell>
          <cell r="L1851" t="str">
            <v>Atendida</v>
          </cell>
        </row>
        <row r="1852">
          <cell r="C1852" t="str">
            <v>448475</v>
          </cell>
          <cell r="L1852" t="str">
            <v>Atendida</v>
          </cell>
        </row>
        <row r="1853">
          <cell r="C1853" t="str">
            <v>452738</v>
          </cell>
          <cell r="L1853" t="str">
            <v>Atendida</v>
          </cell>
        </row>
        <row r="1854">
          <cell r="C1854" t="str">
            <v>460721</v>
          </cell>
          <cell r="L1854" t="str">
            <v>Atendida</v>
          </cell>
        </row>
        <row r="1855">
          <cell r="C1855" t="str">
            <v>465716</v>
          </cell>
          <cell r="L1855" t="str">
            <v>Atendida</v>
          </cell>
        </row>
        <row r="1856">
          <cell r="C1856" t="str">
            <v>470257</v>
          </cell>
          <cell r="L1856" t="str">
            <v>Atendida</v>
          </cell>
        </row>
        <row r="1857">
          <cell r="C1857" t="str">
            <v>472244</v>
          </cell>
          <cell r="L1857" t="str">
            <v>Atendida</v>
          </cell>
        </row>
        <row r="1858">
          <cell r="C1858" t="str">
            <v>477410</v>
          </cell>
          <cell r="L1858" t="str">
            <v>Atendida</v>
          </cell>
        </row>
        <row r="1859">
          <cell r="C1859" t="str">
            <v>477830</v>
          </cell>
          <cell r="L1859" t="str">
            <v>Cancelada</v>
          </cell>
        </row>
        <row r="1860">
          <cell r="C1860" t="str">
            <v>491930</v>
          </cell>
          <cell r="L1860" t="str">
            <v>Cancelada</v>
          </cell>
        </row>
        <row r="1861">
          <cell r="C1861" t="str">
            <v>497702</v>
          </cell>
          <cell r="L1861" t="str">
            <v>Atendida</v>
          </cell>
        </row>
        <row r="1862">
          <cell r="C1862" t="str">
            <v>499635</v>
          </cell>
          <cell r="L1862" t="str">
            <v>Atendida</v>
          </cell>
        </row>
        <row r="1863">
          <cell r="C1863" t="str">
            <v>501456</v>
          </cell>
          <cell r="L1863" t="str">
            <v>Atendida</v>
          </cell>
        </row>
        <row r="1864">
          <cell r="C1864" t="str">
            <v>504905</v>
          </cell>
          <cell r="L1864" t="str">
            <v>Atendida</v>
          </cell>
        </row>
        <row r="1865">
          <cell r="C1865" t="str">
            <v>509834</v>
          </cell>
          <cell r="L1865" t="str">
            <v>Atendida</v>
          </cell>
        </row>
        <row r="1866">
          <cell r="C1866" t="str">
            <v>448492</v>
          </cell>
          <cell r="L1866" t="str">
            <v>Atendida</v>
          </cell>
        </row>
        <row r="1867">
          <cell r="C1867" t="str">
            <v>452745</v>
          </cell>
          <cell r="L1867" t="str">
            <v>Atendida</v>
          </cell>
        </row>
        <row r="1868">
          <cell r="C1868" t="str">
            <v>454769</v>
          </cell>
          <cell r="L1868" t="str">
            <v>Atendida</v>
          </cell>
        </row>
        <row r="1869">
          <cell r="C1869" t="str">
            <v>457518</v>
          </cell>
          <cell r="L1869" t="str">
            <v>Atendida</v>
          </cell>
        </row>
        <row r="1870">
          <cell r="C1870" t="str">
            <v>460736</v>
          </cell>
          <cell r="L1870" t="str">
            <v>Atendida</v>
          </cell>
        </row>
        <row r="1871">
          <cell r="C1871" t="str">
            <v>465735</v>
          </cell>
          <cell r="L1871" t="str">
            <v>Atendida</v>
          </cell>
        </row>
        <row r="1872">
          <cell r="C1872" t="str">
            <v>472264</v>
          </cell>
          <cell r="L1872" t="str">
            <v>Atendida</v>
          </cell>
        </row>
        <row r="1873">
          <cell r="C1873" t="str">
            <v>477010</v>
          </cell>
          <cell r="L1873" t="str">
            <v>Cancelada</v>
          </cell>
        </row>
        <row r="1874">
          <cell r="C1874" t="str">
            <v>477421</v>
          </cell>
          <cell r="L1874" t="str">
            <v>Atendida</v>
          </cell>
        </row>
        <row r="1875">
          <cell r="C1875" t="str">
            <v>477838</v>
          </cell>
          <cell r="L1875" t="str">
            <v>Cancelada</v>
          </cell>
        </row>
        <row r="1876">
          <cell r="C1876" t="str">
            <v>482317</v>
          </cell>
          <cell r="L1876" t="str">
            <v>Atendida</v>
          </cell>
        </row>
        <row r="1877">
          <cell r="C1877" t="str">
            <v>484381</v>
          </cell>
          <cell r="L1877" t="str">
            <v>Atendida</v>
          </cell>
        </row>
        <row r="1878">
          <cell r="C1878" t="str">
            <v>497707</v>
          </cell>
          <cell r="L1878" t="str">
            <v>Atendida</v>
          </cell>
        </row>
        <row r="1879">
          <cell r="C1879" t="str">
            <v>499642</v>
          </cell>
          <cell r="L1879" t="str">
            <v>Atendida</v>
          </cell>
        </row>
        <row r="1880">
          <cell r="C1880" t="str">
            <v>504911</v>
          </cell>
          <cell r="L1880" t="str">
            <v>Atendida</v>
          </cell>
        </row>
        <row r="1881">
          <cell r="C1881" t="str">
            <v>505032</v>
          </cell>
          <cell r="L1881" t="str">
            <v>Atendida</v>
          </cell>
        </row>
        <row r="1882">
          <cell r="C1882" t="str">
            <v>509913</v>
          </cell>
          <cell r="L1882" t="str">
            <v>Atendida</v>
          </cell>
        </row>
        <row r="1883">
          <cell r="C1883" t="str">
            <v>480406</v>
          </cell>
          <cell r="L1883" t="str">
            <v>Atendida</v>
          </cell>
        </row>
        <row r="1884">
          <cell r="C1884" t="str">
            <v>467345</v>
          </cell>
          <cell r="L1884" t="str">
            <v>Atendida</v>
          </cell>
        </row>
        <row r="1885">
          <cell r="C1885" t="str">
            <v>467369</v>
          </cell>
          <cell r="L1885" t="str">
            <v>Atendida</v>
          </cell>
        </row>
        <row r="1886">
          <cell r="C1886" t="str">
            <v>501738</v>
          </cell>
          <cell r="L1886" t="str">
            <v>Atendida</v>
          </cell>
        </row>
        <row r="1887">
          <cell r="C1887" t="str">
            <v>463878</v>
          </cell>
          <cell r="L1887" t="str">
            <v>Atendida</v>
          </cell>
        </row>
        <row r="1888">
          <cell r="C1888" t="str">
            <v>472783</v>
          </cell>
          <cell r="L1888" t="str">
            <v>Atendida</v>
          </cell>
        </row>
        <row r="1889">
          <cell r="C1889" t="str">
            <v>490524</v>
          </cell>
          <cell r="L1889" t="str">
            <v>Atendida</v>
          </cell>
        </row>
        <row r="1890">
          <cell r="C1890" t="str">
            <v>457008</v>
          </cell>
          <cell r="L1890" t="str">
            <v>Atendida</v>
          </cell>
        </row>
        <row r="1891">
          <cell r="C1891" t="str">
            <v>463507</v>
          </cell>
          <cell r="L1891" t="str">
            <v>Atendida</v>
          </cell>
        </row>
        <row r="1892">
          <cell r="C1892" t="str">
            <v>456993</v>
          </cell>
          <cell r="L1892" t="str">
            <v>Atendida</v>
          </cell>
        </row>
        <row r="1893">
          <cell r="C1893" t="str">
            <v>463645</v>
          </cell>
          <cell r="L1893" t="str">
            <v>Atendida</v>
          </cell>
        </row>
        <row r="1894">
          <cell r="C1894" t="str">
            <v>454446</v>
          </cell>
          <cell r="L1894" t="str">
            <v>Atendida</v>
          </cell>
        </row>
        <row r="1895">
          <cell r="C1895" t="str">
            <v>457708</v>
          </cell>
          <cell r="L1895" t="str">
            <v>Atendida</v>
          </cell>
        </row>
        <row r="1896">
          <cell r="C1896" t="str">
            <v>469349</v>
          </cell>
          <cell r="L1896" t="str">
            <v>Atendida</v>
          </cell>
        </row>
        <row r="1897">
          <cell r="C1897" t="str">
            <v>472681</v>
          </cell>
          <cell r="L1897" t="str">
            <v>Atendida</v>
          </cell>
        </row>
        <row r="1898">
          <cell r="C1898" t="str">
            <v>463574</v>
          </cell>
          <cell r="L1898" t="str">
            <v>Atendida</v>
          </cell>
        </row>
        <row r="1899">
          <cell r="C1899" t="str">
            <v>477346</v>
          </cell>
          <cell r="L1899" t="str">
            <v>Atendida</v>
          </cell>
        </row>
        <row r="1900">
          <cell r="C1900" t="str">
            <v>477750</v>
          </cell>
          <cell r="L1900" t="str">
            <v>Cancelada</v>
          </cell>
        </row>
        <row r="1901">
          <cell r="C1901" t="str">
            <v>465123</v>
          </cell>
          <cell r="L1901" t="str">
            <v>Atendida</v>
          </cell>
        </row>
        <row r="1902">
          <cell r="C1902" t="str">
            <v>460644</v>
          </cell>
          <cell r="L1902" t="str">
            <v>Atendida</v>
          </cell>
        </row>
        <row r="1903">
          <cell r="C1903" t="str">
            <v>463630</v>
          </cell>
          <cell r="L1903" t="str">
            <v>Atendida</v>
          </cell>
        </row>
        <row r="1904">
          <cell r="C1904" t="str">
            <v>480196</v>
          </cell>
          <cell r="L1904" t="str">
            <v>Atendida</v>
          </cell>
        </row>
        <row r="1905">
          <cell r="C1905" t="str">
            <v>484067</v>
          </cell>
          <cell r="L1905" t="str">
            <v>Atendida</v>
          </cell>
        </row>
        <row r="1906">
          <cell r="C1906" t="str">
            <v>488885</v>
          </cell>
          <cell r="L1906" t="str">
            <v>Atendida</v>
          </cell>
        </row>
        <row r="1907">
          <cell r="C1907" t="str">
            <v>453050</v>
          </cell>
          <cell r="L1907" t="str">
            <v>Atendida</v>
          </cell>
        </row>
        <row r="1908">
          <cell r="C1908" t="str">
            <v>462112</v>
          </cell>
          <cell r="L1908" t="str">
            <v>Atendida</v>
          </cell>
        </row>
        <row r="1909">
          <cell r="C1909" t="str">
            <v>465784</v>
          </cell>
          <cell r="L1909" t="str">
            <v>Atendida</v>
          </cell>
        </row>
        <row r="1910">
          <cell r="C1910" t="str">
            <v>470320</v>
          </cell>
          <cell r="L1910" t="str">
            <v>Atendida</v>
          </cell>
        </row>
        <row r="1911">
          <cell r="C1911" t="str">
            <v>480406</v>
          </cell>
          <cell r="L1911" t="str">
            <v>Atendida</v>
          </cell>
        </row>
        <row r="1912">
          <cell r="C1912" t="str">
            <v>486754</v>
          </cell>
          <cell r="L1912" t="str">
            <v>Atendida</v>
          </cell>
        </row>
        <row r="1913">
          <cell r="C1913" t="str">
            <v>490402</v>
          </cell>
          <cell r="L1913" t="str">
            <v>Atendida</v>
          </cell>
        </row>
        <row r="1914">
          <cell r="C1914" t="str">
            <v>467369</v>
          </cell>
          <cell r="L1914" t="str">
            <v>Atendida</v>
          </cell>
        </row>
        <row r="1915">
          <cell r="C1915" t="str">
            <v>484457</v>
          </cell>
          <cell r="L1915" t="str">
            <v>Atendida</v>
          </cell>
        </row>
        <row r="1916">
          <cell r="C1916" t="str">
            <v>506224</v>
          </cell>
          <cell r="L1916" t="str">
            <v>Atendida</v>
          </cell>
        </row>
        <row r="1917">
          <cell r="C1917" t="str">
            <v>477384</v>
          </cell>
          <cell r="L1917" t="str">
            <v>Atendida</v>
          </cell>
        </row>
        <row r="1918">
          <cell r="C1918" t="str">
            <v>477802</v>
          </cell>
          <cell r="L1918" t="str">
            <v>Cancelada</v>
          </cell>
        </row>
        <row r="1919">
          <cell r="C1919" t="str">
            <v>457426</v>
          </cell>
          <cell r="L1919" t="str">
            <v>Atendida</v>
          </cell>
        </row>
        <row r="1920">
          <cell r="C1920" t="str">
            <v>460653</v>
          </cell>
          <cell r="L1920" t="str">
            <v>Atendida</v>
          </cell>
        </row>
        <row r="1921">
          <cell r="C1921" t="str">
            <v>470104</v>
          </cell>
          <cell r="L1921" t="str">
            <v>Atendida</v>
          </cell>
        </row>
        <row r="1922">
          <cell r="C1922" t="str">
            <v>477244</v>
          </cell>
          <cell r="L1922" t="str">
            <v>Atendida</v>
          </cell>
        </row>
        <row r="1923">
          <cell r="C1923" t="str">
            <v>477652</v>
          </cell>
          <cell r="L1923" t="str">
            <v>Cancelada</v>
          </cell>
        </row>
        <row r="1924">
          <cell r="C1924" t="str">
            <v>480202</v>
          </cell>
          <cell r="L1924" t="str">
            <v>Atendida</v>
          </cell>
        </row>
        <row r="1925">
          <cell r="C1925" t="str">
            <v>482154</v>
          </cell>
          <cell r="L1925" t="str">
            <v>Atendida</v>
          </cell>
        </row>
        <row r="1926">
          <cell r="C1926" t="str">
            <v>484083</v>
          </cell>
          <cell r="L1926" t="str">
            <v>Atendida</v>
          </cell>
        </row>
        <row r="1927">
          <cell r="C1927" t="str">
            <v>486519</v>
          </cell>
          <cell r="L1927" t="str">
            <v>Atendida</v>
          </cell>
        </row>
        <row r="1928">
          <cell r="C1928" t="str">
            <v>491755</v>
          </cell>
          <cell r="L1928" t="str">
            <v>Atendida</v>
          </cell>
        </row>
        <row r="1929">
          <cell r="C1929" t="str">
            <v>504799</v>
          </cell>
          <cell r="L1929" t="str">
            <v>Atendida</v>
          </cell>
        </row>
        <row r="1930">
          <cell r="C1930" t="str">
            <v>450488</v>
          </cell>
          <cell r="L1930" t="str">
            <v>Atendida</v>
          </cell>
        </row>
        <row r="1931">
          <cell r="C1931" t="str">
            <v>460736</v>
          </cell>
          <cell r="L1931" t="str">
            <v>Atendida</v>
          </cell>
        </row>
        <row r="1932">
          <cell r="C1932" t="str">
            <v>465735</v>
          </cell>
          <cell r="L1932" t="str">
            <v>Atendida</v>
          </cell>
        </row>
        <row r="1933">
          <cell r="C1933" t="str">
            <v>470271</v>
          </cell>
          <cell r="L1933" t="str">
            <v>Atendida</v>
          </cell>
        </row>
        <row r="1934">
          <cell r="C1934" t="str">
            <v>477010</v>
          </cell>
          <cell r="L1934" t="str">
            <v>Cancelada</v>
          </cell>
        </row>
        <row r="1935">
          <cell r="C1935" t="str">
            <v>477421</v>
          </cell>
          <cell r="L1935" t="str">
            <v>Atendida</v>
          </cell>
        </row>
        <row r="1936">
          <cell r="C1936" t="str">
            <v>477838</v>
          </cell>
          <cell r="L1936" t="str">
            <v>Cancelada</v>
          </cell>
        </row>
        <row r="1937">
          <cell r="C1937" t="str">
            <v>492027</v>
          </cell>
          <cell r="L1937" t="str">
            <v>Atendida</v>
          </cell>
        </row>
        <row r="1938">
          <cell r="C1938" t="str">
            <v>509848</v>
          </cell>
          <cell r="L1938" t="str">
            <v>Atendida</v>
          </cell>
        </row>
        <row r="1939">
          <cell r="C1939" t="str">
            <v>452942</v>
          </cell>
          <cell r="L1939" t="str">
            <v>Atendida</v>
          </cell>
        </row>
        <row r="1940">
          <cell r="C1940" t="str">
            <v>467339</v>
          </cell>
          <cell r="L1940" t="str">
            <v>Atendida</v>
          </cell>
        </row>
        <row r="1941">
          <cell r="C1941" t="str">
            <v>467366</v>
          </cell>
          <cell r="L1941" t="str">
            <v>Atendida</v>
          </cell>
        </row>
        <row r="1942">
          <cell r="C1942" t="str">
            <v>511838</v>
          </cell>
          <cell r="L1942" t="str">
            <v>Atendida</v>
          </cell>
        </row>
        <row r="1943">
          <cell r="C1943" t="str">
            <v>449113</v>
          </cell>
          <cell r="L1943" t="str">
            <v>Atendida</v>
          </cell>
        </row>
        <row r="1944">
          <cell r="C1944" t="str">
            <v>450575</v>
          </cell>
          <cell r="L1944" t="str">
            <v>Atendida</v>
          </cell>
        </row>
        <row r="1945">
          <cell r="C1945" t="str">
            <v>451206</v>
          </cell>
          <cell r="L1945" t="str">
            <v>Atendida</v>
          </cell>
        </row>
        <row r="1946">
          <cell r="C1946" t="str">
            <v>454708</v>
          </cell>
          <cell r="L1946" t="str">
            <v>Atendida</v>
          </cell>
        </row>
        <row r="1947">
          <cell r="C1947" t="str">
            <v>462021</v>
          </cell>
          <cell r="L1947" t="str">
            <v>Atendida</v>
          </cell>
        </row>
        <row r="1948">
          <cell r="C1948" t="str">
            <v>464128</v>
          </cell>
          <cell r="L1948" t="str">
            <v>Atendida</v>
          </cell>
        </row>
        <row r="1949">
          <cell r="C1949" t="str">
            <v>465668</v>
          </cell>
          <cell r="L1949" t="str">
            <v>Cancelada</v>
          </cell>
        </row>
        <row r="1950">
          <cell r="C1950" t="str">
            <v>465837</v>
          </cell>
          <cell r="L1950" t="str">
            <v>Atendida</v>
          </cell>
        </row>
        <row r="1951">
          <cell r="C1951" t="str">
            <v>467203</v>
          </cell>
          <cell r="L1951" t="str">
            <v>Atendida</v>
          </cell>
        </row>
        <row r="1952">
          <cell r="C1952" t="str">
            <v>470208</v>
          </cell>
          <cell r="L1952" t="str">
            <v>Atendida</v>
          </cell>
        </row>
        <row r="1953">
          <cell r="C1953" t="str">
            <v>472220</v>
          </cell>
          <cell r="L1953" t="str">
            <v>Atendida</v>
          </cell>
        </row>
        <row r="1954">
          <cell r="C1954" t="str">
            <v>477355</v>
          </cell>
          <cell r="L1954" t="str">
            <v>Atendida</v>
          </cell>
        </row>
        <row r="1955">
          <cell r="C1955" t="str">
            <v>477769</v>
          </cell>
          <cell r="L1955" t="str">
            <v>Cancelada</v>
          </cell>
        </row>
        <row r="1956">
          <cell r="C1956" t="str">
            <v>478987</v>
          </cell>
          <cell r="L1956" t="str">
            <v>Atendida</v>
          </cell>
        </row>
        <row r="1957">
          <cell r="C1957" t="str">
            <v>500610</v>
          </cell>
          <cell r="L1957" t="str">
            <v>Atendida</v>
          </cell>
        </row>
        <row r="1958">
          <cell r="C1958" t="str">
            <v>501702</v>
          </cell>
          <cell r="L1958" t="str">
            <v>Atendida</v>
          </cell>
        </row>
        <row r="1959">
          <cell r="C1959" t="str">
            <v>510546</v>
          </cell>
          <cell r="L1959" t="str">
            <v>Atendida</v>
          </cell>
        </row>
        <row r="1960">
          <cell r="C1960" t="str">
            <v>492062</v>
          </cell>
          <cell r="L1960" t="str">
            <v>Atendida</v>
          </cell>
        </row>
        <row r="1961">
          <cell r="C1961" t="str">
            <v>503386</v>
          </cell>
          <cell r="L1961" t="str">
            <v>Atendida</v>
          </cell>
        </row>
        <row r="1962">
          <cell r="C1962" t="str">
            <v>504975</v>
          </cell>
          <cell r="L1962" t="str">
            <v>Atendida</v>
          </cell>
        </row>
        <row r="1963">
          <cell r="C1963" t="str">
            <v>451142</v>
          </cell>
          <cell r="L1963" t="str">
            <v>Atendida</v>
          </cell>
        </row>
        <row r="1964">
          <cell r="C1964" t="str">
            <v>454311</v>
          </cell>
          <cell r="L1964" t="str">
            <v>Atendida</v>
          </cell>
        </row>
        <row r="1965">
          <cell r="C1965" t="str">
            <v>457743</v>
          </cell>
          <cell r="L1965" t="str">
            <v>Atendida</v>
          </cell>
        </row>
        <row r="1966">
          <cell r="C1966" t="str">
            <v>461143</v>
          </cell>
          <cell r="L1966" t="str">
            <v>Atendida</v>
          </cell>
        </row>
        <row r="1967">
          <cell r="C1967" t="str">
            <v>463506</v>
          </cell>
          <cell r="L1967" t="str">
            <v>Atendida</v>
          </cell>
        </row>
        <row r="1968">
          <cell r="C1968" t="str">
            <v>466786</v>
          </cell>
          <cell r="L1968" t="str">
            <v>Atendida</v>
          </cell>
        </row>
        <row r="1969">
          <cell r="C1969" t="str">
            <v>472760</v>
          </cell>
          <cell r="L1969" t="str">
            <v>Atendida</v>
          </cell>
        </row>
        <row r="1970">
          <cell r="C1970" t="str">
            <v>479055</v>
          </cell>
          <cell r="L1970" t="str">
            <v>Atendida</v>
          </cell>
        </row>
        <row r="1971">
          <cell r="C1971" t="str">
            <v>483966</v>
          </cell>
          <cell r="L1971" t="str">
            <v>Atendida</v>
          </cell>
        </row>
        <row r="1972">
          <cell r="C1972" t="str">
            <v>451168</v>
          </cell>
          <cell r="L1972" t="str">
            <v>Atendida</v>
          </cell>
        </row>
        <row r="1973">
          <cell r="C1973" t="str">
            <v>454292</v>
          </cell>
          <cell r="L1973" t="str">
            <v>Atendida</v>
          </cell>
        </row>
        <row r="1974">
          <cell r="C1974" t="str">
            <v>460954</v>
          </cell>
          <cell r="L1974" t="str">
            <v>Atendida</v>
          </cell>
        </row>
        <row r="1975">
          <cell r="C1975" t="str">
            <v>466537</v>
          </cell>
          <cell r="L1975" t="str">
            <v>Atendida</v>
          </cell>
        </row>
        <row r="1976">
          <cell r="C1976" t="str">
            <v>472614</v>
          </cell>
          <cell r="L1976" t="str">
            <v>Atendida</v>
          </cell>
        </row>
        <row r="1977">
          <cell r="C1977" t="str">
            <v>472741</v>
          </cell>
          <cell r="L1977" t="str">
            <v>Atendida</v>
          </cell>
        </row>
        <row r="1978">
          <cell r="C1978" t="str">
            <v>483963</v>
          </cell>
          <cell r="L1978" t="str">
            <v>Atendida</v>
          </cell>
        </row>
        <row r="1979">
          <cell r="C1979" t="str">
            <v>487095</v>
          </cell>
          <cell r="L1979" t="str">
            <v>Atendida</v>
          </cell>
        </row>
        <row r="1980">
          <cell r="C1980" t="str">
            <v>501687</v>
          </cell>
          <cell r="L1980" t="str">
            <v>Atendida</v>
          </cell>
        </row>
        <row r="1981">
          <cell r="C1981" t="str">
            <v>502769</v>
          </cell>
          <cell r="L1981" t="str">
            <v>Atendida</v>
          </cell>
        </row>
        <row r="1982">
          <cell r="C1982" t="str">
            <v>505085</v>
          </cell>
          <cell r="L1982" t="str">
            <v>Atendida</v>
          </cell>
        </row>
        <row r="1983">
          <cell r="C1983" t="str">
            <v>507059</v>
          </cell>
          <cell r="L1983" t="str">
            <v>Atendida</v>
          </cell>
        </row>
        <row r="1984">
          <cell r="C1984" t="str">
            <v>511932</v>
          </cell>
          <cell r="L1984" t="str">
            <v>Atendida</v>
          </cell>
        </row>
        <row r="1985">
          <cell r="C1985" t="str">
            <v>451070</v>
          </cell>
          <cell r="L1985" t="str">
            <v>Atendida</v>
          </cell>
        </row>
        <row r="1986">
          <cell r="C1986" t="str">
            <v>454377</v>
          </cell>
          <cell r="L1986" t="str">
            <v>Atendida</v>
          </cell>
        </row>
        <row r="1987">
          <cell r="C1987" t="str">
            <v>457723</v>
          </cell>
          <cell r="L1987" t="str">
            <v>Atendida</v>
          </cell>
        </row>
        <row r="1988">
          <cell r="C1988" t="str">
            <v>459717</v>
          </cell>
          <cell r="L1988" t="str">
            <v>Atendida</v>
          </cell>
        </row>
        <row r="1989">
          <cell r="C1989" t="str">
            <v>461722</v>
          </cell>
          <cell r="L1989" t="str">
            <v>Atendida</v>
          </cell>
        </row>
        <row r="1990">
          <cell r="C1990" t="str">
            <v>465914</v>
          </cell>
          <cell r="L1990" t="str">
            <v>Atendida</v>
          </cell>
        </row>
        <row r="1991">
          <cell r="C1991" t="str">
            <v>466773</v>
          </cell>
          <cell r="L1991" t="str">
            <v>Atendida</v>
          </cell>
        </row>
        <row r="1992">
          <cell r="C1992" t="str">
            <v>467274</v>
          </cell>
          <cell r="L1992" t="str">
            <v>Atendida</v>
          </cell>
        </row>
        <row r="1993">
          <cell r="C1993" t="str">
            <v>467302</v>
          </cell>
          <cell r="L1993" t="str">
            <v>Atendida</v>
          </cell>
        </row>
        <row r="1994">
          <cell r="C1994" t="str">
            <v>449123</v>
          </cell>
          <cell r="L1994" t="str">
            <v>Atendida</v>
          </cell>
        </row>
        <row r="1995">
          <cell r="C1995" t="str">
            <v>453028</v>
          </cell>
          <cell r="L1995" t="str">
            <v>Atendida</v>
          </cell>
        </row>
        <row r="1996">
          <cell r="C1996" t="str">
            <v>454780</v>
          </cell>
          <cell r="L1996" t="str">
            <v>Atendida</v>
          </cell>
        </row>
        <row r="1997">
          <cell r="C1997" t="str">
            <v>457546</v>
          </cell>
          <cell r="L1997" t="str">
            <v>Atendida</v>
          </cell>
        </row>
        <row r="1998">
          <cell r="C1998" t="str">
            <v>460762</v>
          </cell>
          <cell r="L1998" t="str">
            <v>Atendida</v>
          </cell>
        </row>
        <row r="1999">
          <cell r="C1999" t="str">
            <v>465750</v>
          </cell>
          <cell r="L1999" t="str">
            <v>Cancelada</v>
          </cell>
        </row>
        <row r="2000">
          <cell r="C2000" t="str">
            <v>465850</v>
          </cell>
          <cell r="L2000" t="str">
            <v>Atendida</v>
          </cell>
        </row>
        <row r="2001">
          <cell r="C2001" t="str">
            <v>467220</v>
          </cell>
          <cell r="L2001" t="str">
            <v>Atendida</v>
          </cell>
        </row>
        <row r="2002">
          <cell r="C2002" t="str">
            <v>473272</v>
          </cell>
          <cell r="L2002" t="str">
            <v>Atendida</v>
          </cell>
        </row>
        <row r="2003">
          <cell r="C2003" t="str">
            <v>490383</v>
          </cell>
          <cell r="L2003" t="str">
            <v>Atendida</v>
          </cell>
        </row>
        <row r="2004">
          <cell r="C2004" t="str">
            <v>491961</v>
          </cell>
          <cell r="L2004" t="str">
            <v>Atendida</v>
          </cell>
        </row>
        <row r="2005">
          <cell r="C2005" t="str">
            <v>495129</v>
          </cell>
          <cell r="L2005" t="str">
            <v>Atendida</v>
          </cell>
        </row>
        <row r="2006">
          <cell r="C2006" t="str">
            <v>500635</v>
          </cell>
          <cell r="L2006" t="str">
            <v>Atendida</v>
          </cell>
        </row>
        <row r="2007">
          <cell r="C2007" t="str">
            <v>506199</v>
          </cell>
          <cell r="L2007" t="str">
            <v>Atendida</v>
          </cell>
        </row>
        <row r="2008">
          <cell r="C2008" t="str">
            <v>507257</v>
          </cell>
          <cell r="L2008" t="str">
            <v>Atendida</v>
          </cell>
        </row>
        <row r="2009">
          <cell r="C2009" t="str">
            <v>463641</v>
          </cell>
          <cell r="L2009" t="str">
            <v>Atendida</v>
          </cell>
        </row>
        <row r="2010">
          <cell r="C2010" t="str">
            <v>466751</v>
          </cell>
          <cell r="L2010" t="str">
            <v>Atendida</v>
          </cell>
        </row>
        <row r="2011">
          <cell r="C2011" t="str">
            <v>472210</v>
          </cell>
          <cell r="L2011" t="str">
            <v>Atendida</v>
          </cell>
        </row>
        <row r="2012">
          <cell r="C2012" t="str">
            <v>472570</v>
          </cell>
          <cell r="L2012" t="str">
            <v>Atendida</v>
          </cell>
        </row>
        <row r="2013">
          <cell r="C2013" t="str">
            <v>472698</v>
          </cell>
          <cell r="L2013" t="str">
            <v>Atendida</v>
          </cell>
        </row>
        <row r="2014">
          <cell r="C2014" t="str">
            <v>454429</v>
          </cell>
          <cell r="L2014" t="str">
            <v>Atendida</v>
          </cell>
        </row>
        <row r="2015">
          <cell r="C2015" t="str">
            <v>456960</v>
          </cell>
          <cell r="L2015" t="str">
            <v>Atendida</v>
          </cell>
        </row>
        <row r="2016">
          <cell r="C2016" t="str">
            <v>460630</v>
          </cell>
          <cell r="L2016" t="str">
            <v>Atendida</v>
          </cell>
        </row>
        <row r="2017">
          <cell r="C2017" t="str">
            <v>463626</v>
          </cell>
          <cell r="L2017" t="str">
            <v>Atendida</v>
          </cell>
        </row>
        <row r="2018">
          <cell r="C2018" t="str">
            <v>465563</v>
          </cell>
          <cell r="L2018" t="str">
            <v>Cancelada</v>
          </cell>
        </row>
        <row r="2019">
          <cell r="C2019" t="str">
            <v>467095</v>
          </cell>
          <cell r="L2019" t="str">
            <v>Atendida</v>
          </cell>
        </row>
        <row r="2020">
          <cell r="C2020" t="str">
            <v>472486</v>
          </cell>
          <cell r="L2020" t="str">
            <v>Atendida</v>
          </cell>
        </row>
        <row r="2021">
          <cell r="C2021" t="str">
            <v>486124</v>
          </cell>
          <cell r="L2021" t="str">
            <v>Atendida</v>
          </cell>
        </row>
        <row r="2022">
          <cell r="C2022" t="str">
            <v>507394</v>
          </cell>
          <cell r="L2022" t="str">
            <v>Atendida</v>
          </cell>
        </row>
        <row r="2023">
          <cell r="C2023" t="str">
            <v>510270</v>
          </cell>
          <cell r="L2023" t="str">
            <v>Pendente</v>
          </cell>
        </row>
        <row r="2024">
          <cell r="C2024" t="str">
            <v>448144</v>
          </cell>
          <cell r="L2024" t="str">
            <v>Atendida</v>
          </cell>
        </row>
        <row r="2025">
          <cell r="C2025" t="str">
            <v>448830</v>
          </cell>
          <cell r="L2025" t="str">
            <v>Atendida</v>
          </cell>
        </row>
        <row r="2026">
          <cell r="C2026" t="str">
            <v>449873</v>
          </cell>
          <cell r="L2026" t="str">
            <v>Atendida</v>
          </cell>
        </row>
        <row r="2027">
          <cell r="C2027" t="str">
            <v>451538</v>
          </cell>
          <cell r="L2027" t="str">
            <v>Atendida</v>
          </cell>
        </row>
        <row r="2028">
          <cell r="C2028" t="str">
            <v>453695</v>
          </cell>
          <cell r="L2028" t="str">
            <v>Atendida</v>
          </cell>
        </row>
        <row r="2029">
          <cell r="C2029" t="str">
            <v>454259</v>
          </cell>
          <cell r="L2029" t="str">
            <v>Atendida</v>
          </cell>
        </row>
        <row r="2030">
          <cell r="C2030" t="str">
            <v>456857</v>
          </cell>
          <cell r="L2030" t="str">
            <v>Atendida</v>
          </cell>
        </row>
        <row r="2031">
          <cell r="C2031" t="str">
            <v>461082</v>
          </cell>
          <cell r="L2031" t="str">
            <v>Atendida</v>
          </cell>
        </row>
        <row r="2032">
          <cell r="C2032" t="str">
            <v>463611</v>
          </cell>
          <cell r="L2032" t="str">
            <v>Atendida</v>
          </cell>
        </row>
        <row r="2033">
          <cell r="C2033" t="str">
            <v>475532</v>
          </cell>
          <cell r="L2033" t="str">
            <v>Atendida</v>
          </cell>
        </row>
        <row r="2034">
          <cell r="C2034" t="str">
            <v>448186</v>
          </cell>
          <cell r="L2034" t="str">
            <v>Atendida</v>
          </cell>
        </row>
        <row r="2035">
          <cell r="C2035" t="str">
            <v>501592</v>
          </cell>
          <cell r="L2035" t="str">
            <v>Atendida</v>
          </cell>
        </row>
        <row r="2036">
          <cell r="C2036" t="str">
            <v>505219</v>
          </cell>
          <cell r="L2036" t="str">
            <v>Atendida</v>
          </cell>
        </row>
        <row r="2037">
          <cell r="C2037" t="str">
            <v>452710</v>
          </cell>
          <cell r="L2037" t="str">
            <v>Atendida</v>
          </cell>
        </row>
        <row r="2038">
          <cell r="C2038" t="str">
            <v>454743</v>
          </cell>
          <cell r="L2038" t="str">
            <v>Atendida</v>
          </cell>
        </row>
        <row r="2039">
          <cell r="C2039" t="str">
            <v>457484</v>
          </cell>
          <cell r="L2039" t="str">
            <v>Atendida</v>
          </cell>
        </row>
        <row r="2040">
          <cell r="C2040" t="str">
            <v>460715</v>
          </cell>
          <cell r="L2040" t="str">
            <v>Atendida</v>
          </cell>
        </row>
        <row r="2041">
          <cell r="C2041" t="str">
            <v>462037</v>
          </cell>
          <cell r="L2041" t="str">
            <v>Atendida</v>
          </cell>
        </row>
        <row r="2042">
          <cell r="C2042" t="str">
            <v>463587</v>
          </cell>
          <cell r="L2042" t="str">
            <v>Atendida</v>
          </cell>
        </row>
        <row r="2043">
          <cell r="C2043" t="str">
            <v>465709</v>
          </cell>
          <cell r="L2043" t="str">
            <v>Atendida</v>
          </cell>
        </row>
        <row r="2044">
          <cell r="C2044" t="str">
            <v>466251</v>
          </cell>
          <cell r="L2044" t="str">
            <v>Atendida</v>
          </cell>
        </row>
        <row r="2045">
          <cell r="C2045" t="str">
            <v>469342</v>
          </cell>
          <cell r="L2045" t="str">
            <v>Atendida</v>
          </cell>
        </row>
        <row r="2046">
          <cell r="C2046" t="str">
            <v>473810</v>
          </cell>
          <cell r="L2046" t="str">
            <v>Atendida</v>
          </cell>
        </row>
        <row r="2047">
          <cell r="C2047" t="str">
            <v>478939</v>
          </cell>
          <cell r="L2047" t="str">
            <v>Atendida</v>
          </cell>
        </row>
        <row r="2048">
          <cell r="C2048" t="str">
            <v>478961</v>
          </cell>
          <cell r="L2048" t="str">
            <v>Atendida</v>
          </cell>
        </row>
        <row r="2049">
          <cell r="C2049" t="str">
            <v>495457</v>
          </cell>
          <cell r="L2049" t="str">
            <v>Atendida</v>
          </cell>
        </row>
        <row r="2050">
          <cell r="C2050" t="str">
            <v>497674</v>
          </cell>
          <cell r="L2050" t="str">
            <v>Atendida</v>
          </cell>
        </row>
        <row r="2051">
          <cell r="C2051" t="str">
            <v>501419</v>
          </cell>
          <cell r="L2051" t="str">
            <v>Atendida</v>
          </cell>
        </row>
        <row r="2052">
          <cell r="C2052" t="str">
            <v>504879</v>
          </cell>
          <cell r="L2052" t="str">
            <v>Atendida</v>
          </cell>
        </row>
        <row r="2053">
          <cell r="C2053" t="str">
            <v>504989</v>
          </cell>
          <cell r="L2053" t="str">
            <v>Atendida</v>
          </cell>
        </row>
        <row r="2054">
          <cell r="C2054" t="str">
            <v>507222</v>
          </cell>
          <cell r="L2054" t="str">
            <v>Atendida</v>
          </cell>
        </row>
        <row r="2055">
          <cell r="C2055" t="str">
            <v>509816</v>
          </cell>
          <cell r="L2055" t="str">
            <v>Atendida</v>
          </cell>
        </row>
        <row r="2056">
          <cell r="C2056" t="str">
            <v>511872</v>
          </cell>
          <cell r="L2056" t="str">
            <v>Atendida</v>
          </cell>
        </row>
        <row r="2057">
          <cell r="C2057" t="str">
            <v>448404</v>
          </cell>
          <cell r="L2057" t="str">
            <v>Atendida</v>
          </cell>
        </row>
        <row r="2058">
          <cell r="C2058" t="str">
            <v>452742</v>
          </cell>
          <cell r="L2058" t="str">
            <v>Atendida</v>
          </cell>
        </row>
        <row r="2059">
          <cell r="C2059" t="str">
            <v>454395</v>
          </cell>
          <cell r="L2059" t="str">
            <v>Atendida</v>
          </cell>
        </row>
        <row r="2060">
          <cell r="C2060" t="str">
            <v>465923</v>
          </cell>
          <cell r="L2060" t="str">
            <v>Atendida</v>
          </cell>
        </row>
        <row r="2061">
          <cell r="C2061" t="str">
            <v>475370</v>
          </cell>
          <cell r="L2061" t="str">
            <v>Atendida</v>
          </cell>
        </row>
        <row r="2062">
          <cell r="C2062" t="str">
            <v>477412</v>
          </cell>
          <cell r="L2062" t="str">
            <v>Atendida</v>
          </cell>
        </row>
        <row r="2063">
          <cell r="C2063" t="str">
            <v>477816</v>
          </cell>
          <cell r="L2063" t="str">
            <v>Cancelada</v>
          </cell>
        </row>
        <row r="2064">
          <cell r="C2064" t="str">
            <v>480146</v>
          </cell>
          <cell r="L2064" t="str">
            <v>Atendida</v>
          </cell>
        </row>
        <row r="2065">
          <cell r="C2065" t="str">
            <v>481992</v>
          </cell>
          <cell r="L2065" t="str">
            <v>Atendida</v>
          </cell>
        </row>
        <row r="2066">
          <cell r="C2066" t="str">
            <v>497693</v>
          </cell>
          <cell r="L2066" t="str">
            <v>Atendida</v>
          </cell>
        </row>
        <row r="2067">
          <cell r="C2067" t="str">
            <v>504891</v>
          </cell>
          <cell r="L2067" t="str">
            <v>Atendida</v>
          </cell>
        </row>
        <row r="2068">
          <cell r="C2068" t="str">
            <v>504982</v>
          </cell>
          <cell r="L2068" t="str">
            <v>Atendida</v>
          </cell>
        </row>
        <row r="2069">
          <cell r="C2069" t="str">
            <v>505045</v>
          </cell>
          <cell r="L2069" t="str">
            <v>Atendida</v>
          </cell>
        </row>
        <row r="2070">
          <cell r="C2070" t="str">
            <v>509830</v>
          </cell>
          <cell r="L2070" t="str">
            <v>Atendida</v>
          </cell>
        </row>
        <row r="2071">
          <cell r="C2071" t="str">
            <v>451022</v>
          </cell>
          <cell r="L2071" t="str">
            <v>Atendida</v>
          </cell>
        </row>
        <row r="2072">
          <cell r="C2072" t="str">
            <v>454332</v>
          </cell>
          <cell r="L2072" t="str">
            <v>Atendida</v>
          </cell>
        </row>
        <row r="2073">
          <cell r="C2073" t="str">
            <v>462062</v>
          </cell>
          <cell r="L2073" t="str">
            <v>Atendida</v>
          </cell>
        </row>
        <row r="2074">
          <cell r="C2074" t="str">
            <v>465731</v>
          </cell>
          <cell r="L2074" t="str">
            <v>Atendida</v>
          </cell>
        </row>
        <row r="2075">
          <cell r="C2075" t="str">
            <v>472505</v>
          </cell>
          <cell r="L2075" t="str">
            <v>Atendida</v>
          </cell>
        </row>
        <row r="2076">
          <cell r="C2076" t="str">
            <v>477003</v>
          </cell>
          <cell r="L2076" t="str">
            <v>Cancelada</v>
          </cell>
        </row>
        <row r="2077">
          <cell r="C2077" t="str">
            <v>477432</v>
          </cell>
          <cell r="L2077" t="str">
            <v>Atendida</v>
          </cell>
        </row>
        <row r="2078">
          <cell r="C2078" t="str">
            <v>477843</v>
          </cell>
          <cell r="L2078" t="str">
            <v>Cancelada</v>
          </cell>
        </row>
        <row r="2079">
          <cell r="C2079" t="str">
            <v>478954</v>
          </cell>
          <cell r="L2079" t="str">
            <v>Atendida</v>
          </cell>
        </row>
        <row r="2080">
          <cell r="C2080" t="str">
            <v>480134</v>
          </cell>
          <cell r="L2080" t="str">
            <v>Atendida</v>
          </cell>
        </row>
        <row r="2081">
          <cell r="C2081" t="str">
            <v>454708</v>
          </cell>
          <cell r="L2081" t="str">
            <v>Cancelada</v>
          </cell>
        </row>
        <row r="2082">
          <cell r="C2082" t="str">
            <v>462021</v>
          </cell>
          <cell r="L2082" t="str">
            <v>Atendida</v>
          </cell>
        </row>
        <row r="2083">
          <cell r="C2083" t="str">
            <v>480293</v>
          </cell>
          <cell r="L2083" t="str">
            <v>Atendida</v>
          </cell>
        </row>
        <row r="2084">
          <cell r="C2084" t="str">
            <v>455603</v>
          </cell>
          <cell r="L2084" t="str">
            <v>Atendida</v>
          </cell>
        </row>
        <row r="2085">
          <cell r="C2085" t="str">
            <v>456827</v>
          </cell>
          <cell r="L2085" t="str">
            <v>Atendida</v>
          </cell>
        </row>
        <row r="2086">
          <cell r="C2086" t="str">
            <v>458266</v>
          </cell>
          <cell r="L2086" t="str">
            <v>Atendida</v>
          </cell>
        </row>
        <row r="2087">
          <cell r="C2087" t="str">
            <v>479022</v>
          </cell>
          <cell r="L2087" t="str">
            <v>Atendida</v>
          </cell>
        </row>
        <row r="2088">
          <cell r="C2088" t="str">
            <v>483927</v>
          </cell>
          <cell r="L2088" t="str">
            <v>Atendida</v>
          </cell>
        </row>
        <row r="2089">
          <cell r="C2089" t="str">
            <v>486999</v>
          </cell>
          <cell r="L2089" t="str">
            <v>Atendida</v>
          </cell>
        </row>
        <row r="2090">
          <cell r="C2090" t="str">
            <v>490515</v>
          </cell>
          <cell r="L2090" t="str">
            <v>Atendida</v>
          </cell>
        </row>
        <row r="2091">
          <cell r="C2091" t="str">
            <v>492062</v>
          </cell>
          <cell r="L2091" t="str">
            <v>Atendida</v>
          </cell>
        </row>
        <row r="2092">
          <cell r="C2092" t="str">
            <v>503369</v>
          </cell>
          <cell r="L2092" t="str">
            <v>Atendida</v>
          </cell>
        </row>
        <row r="2093">
          <cell r="C2093" t="str">
            <v>503386</v>
          </cell>
          <cell r="L2093" t="str">
            <v>Atendida</v>
          </cell>
        </row>
        <row r="2094">
          <cell r="C2094" t="str">
            <v>504975</v>
          </cell>
          <cell r="L2094" t="str">
            <v>Atendida</v>
          </cell>
        </row>
        <row r="2095">
          <cell r="C2095" t="str">
            <v>451142</v>
          </cell>
          <cell r="L2095" t="str">
            <v>Atendida</v>
          </cell>
        </row>
        <row r="2096">
          <cell r="C2096" t="str">
            <v>454833</v>
          </cell>
          <cell r="L2096" t="str">
            <v>Cancelada</v>
          </cell>
        </row>
        <row r="2097">
          <cell r="C2097" t="str">
            <v>458954</v>
          </cell>
          <cell r="L2097" t="str">
            <v>Atendida</v>
          </cell>
        </row>
        <row r="2098">
          <cell r="C2098" t="str">
            <v>463506</v>
          </cell>
          <cell r="L2098" t="str">
            <v>Atendida</v>
          </cell>
        </row>
        <row r="2099">
          <cell r="C2099" t="str">
            <v>466786</v>
          </cell>
          <cell r="L2099" t="str">
            <v>Atendida</v>
          </cell>
        </row>
        <row r="2100">
          <cell r="C2100" t="str">
            <v>454845</v>
          </cell>
          <cell r="L2100" t="str">
            <v>Cancelada</v>
          </cell>
        </row>
        <row r="2101">
          <cell r="C2101" t="str">
            <v>456950</v>
          </cell>
          <cell r="L2101" t="str">
            <v>Atendida</v>
          </cell>
        </row>
        <row r="2102">
          <cell r="C2102" t="str">
            <v>463484</v>
          </cell>
          <cell r="L2102" t="str">
            <v>Atendida</v>
          </cell>
        </row>
        <row r="2103">
          <cell r="C2103" t="str">
            <v>465914</v>
          </cell>
          <cell r="L2103" t="str">
            <v>Atendida</v>
          </cell>
        </row>
        <row r="2104">
          <cell r="C2104" t="str">
            <v>466773</v>
          </cell>
          <cell r="L2104" t="str">
            <v>Atendida</v>
          </cell>
        </row>
        <row r="2105">
          <cell r="C2105" t="str">
            <v>467274</v>
          </cell>
          <cell r="L2105" t="str">
            <v>Atendida</v>
          </cell>
        </row>
        <row r="2106">
          <cell r="C2106" t="str">
            <v>453028</v>
          </cell>
          <cell r="L2106" t="str">
            <v>Cancelada</v>
          </cell>
        </row>
        <row r="2107">
          <cell r="C2107" t="str">
            <v>454780</v>
          </cell>
          <cell r="L2107" t="str">
            <v>Cancelada</v>
          </cell>
        </row>
        <row r="2108">
          <cell r="C2108" t="str">
            <v>460762</v>
          </cell>
          <cell r="L2108" t="str">
            <v>Atendida</v>
          </cell>
        </row>
        <row r="2109">
          <cell r="C2109" t="str">
            <v>466071</v>
          </cell>
          <cell r="L2109" t="str">
            <v>Atendida</v>
          </cell>
        </row>
        <row r="2110">
          <cell r="C2110" t="str">
            <v>473872</v>
          </cell>
          <cell r="L2110" t="str">
            <v>Atendida</v>
          </cell>
        </row>
        <row r="2111">
          <cell r="C2111" t="str">
            <v>475551</v>
          </cell>
          <cell r="L2111" t="str">
            <v>Atendida</v>
          </cell>
        </row>
        <row r="2112">
          <cell r="C2112" t="str">
            <v>484002</v>
          </cell>
          <cell r="L2112" t="str">
            <v>Atendida</v>
          </cell>
        </row>
        <row r="2113">
          <cell r="C2113" t="str">
            <v>500635</v>
          </cell>
          <cell r="L2113" t="str">
            <v>Atendida</v>
          </cell>
        </row>
        <row r="2114">
          <cell r="C2114" t="str">
            <v>505308</v>
          </cell>
          <cell r="L2114" t="str">
            <v>Atendida</v>
          </cell>
        </row>
        <row r="2115">
          <cell r="C2115" t="str">
            <v>506199</v>
          </cell>
          <cell r="L2115" t="str">
            <v>Atendida</v>
          </cell>
        </row>
        <row r="2116">
          <cell r="C2116" t="str">
            <v>507257</v>
          </cell>
          <cell r="L2116" t="str">
            <v>Atendida</v>
          </cell>
        </row>
        <row r="2117">
          <cell r="C2117" t="str">
            <v>450706</v>
          </cell>
          <cell r="L2117" t="str">
            <v>Atendida</v>
          </cell>
        </row>
        <row r="2118">
          <cell r="C2118" t="str">
            <v>472451</v>
          </cell>
          <cell r="L2118" t="str">
            <v>Atendida</v>
          </cell>
        </row>
        <row r="2119">
          <cell r="C2119" t="str">
            <v>482960</v>
          </cell>
          <cell r="L2119" t="str">
            <v>Atendida</v>
          </cell>
        </row>
        <row r="2120">
          <cell r="C2120" t="str">
            <v>483901</v>
          </cell>
          <cell r="L2120" t="str">
            <v>Atendida</v>
          </cell>
        </row>
        <row r="2121">
          <cell r="C2121" t="str">
            <v>501657</v>
          </cell>
          <cell r="L2121" t="str">
            <v>Atendida</v>
          </cell>
        </row>
        <row r="2122">
          <cell r="C2122" t="str">
            <v>448321</v>
          </cell>
          <cell r="L2122" t="str">
            <v>Atendida</v>
          </cell>
        </row>
        <row r="2123">
          <cell r="C2123" t="str">
            <v>450563</v>
          </cell>
          <cell r="L2123" t="str">
            <v>Atendida</v>
          </cell>
        </row>
        <row r="2124">
          <cell r="C2124" t="str">
            <v>461985</v>
          </cell>
          <cell r="L2124" t="str">
            <v>Atendida</v>
          </cell>
        </row>
        <row r="2125">
          <cell r="C2125" t="str">
            <v>465660</v>
          </cell>
          <cell r="L2125" t="str">
            <v>Atendida</v>
          </cell>
        </row>
        <row r="2126">
          <cell r="C2126" t="str">
            <v>469633</v>
          </cell>
          <cell r="L2126" t="str">
            <v>Atendida</v>
          </cell>
        </row>
        <row r="2127">
          <cell r="C2127" t="str">
            <v>489004</v>
          </cell>
          <cell r="L2127" t="str">
            <v>Atendida</v>
          </cell>
        </row>
        <row r="2128">
          <cell r="C2128" t="str">
            <v>493617</v>
          </cell>
          <cell r="L2128" t="str">
            <v>Atendida</v>
          </cell>
        </row>
        <row r="2129">
          <cell r="C2129" t="str">
            <v>510533</v>
          </cell>
          <cell r="L2129" t="str">
            <v>Atendida</v>
          </cell>
        </row>
        <row r="2130">
          <cell r="C2130" t="str">
            <v>449347</v>
          </cell>
          <cell r="L2130" t="str">
            <v>Atendida</v>
          </cell>
        </row>
        <row r="2131">
          <cell r="C2131" t="str">
            <v>451661</v>
          </cell>
          <cell r="L2131" t="str">
            <v>Cancelada</v>
          </cell>
        </row>
        <row r="2132">
          <cell r="C2132" t="str">
            <v>454160</v>
          </cell>
          <cell r="L2132" t="str">
            <v>Cancelada</v>
          </cell>
        </row>
        <row r="2133">
          <cell r="C2133" t="str">
            <v>463458</v>
          </cell>
          <cell r="L2133" t="str">
            <v>Atendida</v>
          </cell>
        </row>
        <row r="2134">
          <cell r="C2134" t="str">
            <v>471157</v>
          </cell>
          <cell r="L2134" t="str">
            <v>Atendida</v>
          </cell>
        </row>
        <row r="2135">
          <cell r="C2135" t="str">
            <v>475679</v>
          </cell>
          <cell r="L2135" t="str">
            <v>Atendida</v>
          </cell>
        </row>
        <row r="2136">
          <cell r="C2136" t="str">
            <v>480127</v>
          </cell>
          <cell r="L2136" t="str">
            <v>Atendida</v>
          </cell>
        </row>
        <row r="2137">
          <cell r="C2137" t="str">
            <v>506296</v>
          </cell>
          <cell r="L2137" t="str">
            <v>Atendida</v>
          </cell>
        </row>
        <row r="2138">
          <cell r="C2138" t="str">
            <v>463611</v>
          </cell>
          <cell r="L2138" t="str">
            <v>Atendida</v>
          </cell>
        </row>
        <row r="2139">
          <cell r="C2139" t="str">
            <v>471151</v>
          </cell>
          <cell r="L2139" t="str">
            <v>Atendida</v>
          </cell>
        </row>
        <row r="2140">
          <cell r="C2140" t="str">
            <v>475532</v>
          </cell>
          <cell r="L2140" t="str">
            <v>Atendida</v>
          </cell>
        </row>
        <row r="2141">
          <cell r="C2141" t="str">
            <v>480046</v>
          </cell>
          <cell r="L2141" t="str">
            <v>Atendida</v>
          </cell>
        </row>
        <row r="2142">
          <cell r="C2142" t="str">
            <v>454127</v>
          </cell>
          <cell r="L2142" t="str">
            <v>Cancelada</v>
          </cell>
        </row>
        <row r="2143">
          <cell r="C2143" t="str">
            <v>480029</v>
          </cell>
          <cell r="L2143" t="str">
            <v>Atendida</v>
          </cell>
        </row>
        <row r="2144">
          <cell r="C2144" t="str">
            <v>451533</v>
          </cell>
          <cell r="L2144" t="str">
            <v>Cancelada</v>
          </cell>
        </row>
        <row r="2145">
          <cell r="C2145" t="str">
            <v>454144</v>
          </cell>
          <cell r="L2145" t="str">
            <v>Cancelada</v>
          </cell>
        </row>
        <row r="2146">
          <cell r="C2146" t="str">
            <v>463427</v>
          </cell>
          <cell r="L2146" t="str">
            <v>Atendida</v>
          </cell>
        </row>
        <row r="2147">
          <cell r="C2147" t="str">
            <v>471081</v>
          </cell>
          <cell r="L2147" t="str">
            <v>Atendida</v>
          </cell>
        </row>
        <row r="2148">
          <cell r="C2148" t="str">
            <v>480016</v>
          </cell>
          <cell r="L2148" t="str">
            <v>Atendida</v>
          </cell>
        </row>
        <row r="2149">
          <cell r="C2149" t="str">
            <v>483945</v>
          </cell>
          <cell r="L2149" t="str">
            <v>Atendida</v>
          </cell>
        </row>
        <row r="2150">
          <cell r="C2150" t="str">
            <v>448455</v>
          </cell>
          <cell r="L2150" t="str">
            <v>Atendida</v>
          </cell>
        </row>
        <row r="2151">
          <cell r="C2151" t="str">
            <v>450604</v>
          </cell>
          <cell r="L2151" t="str">
            <v>Atendida</v>
          </cell>
        </row>
        <row r="2152">
          <cell r="C2152" t="str">
            <v>456794</v>
          </cell>
          <cell r="L2152" t="str">
            <v>Atendida</v>
          </cell>
        </row>
        <row r="2153">
          <cell r="C2153" t="str">
            <v>457484</v>
          </cell>
          <cell r="L2153" t="str">
            <v>Atendida</v>
          </cell>
        </row>
        <row r="2154">
          <cell r="C2154" t="str">
            <v>460715</v>
          </cell>
          <cell r="L2154" t="str">
            <v>Atendida</v>
          </cell>
        </row>
        <row r="2155">
          <cell r="C2155" t="str">
            <v>463587</v>
          </cell>
          <cell r="L2155" t="str">
            <v>Atendida</v>
          </cell>
        </row>
        <row r="2156">
          <cell r="C2156" t="str">
            <v>465323</v>
          </cell>
          <cell r="L2156" t="str">
            <v>Atendida</v>
          </cell>
        </row>
        <row r="2157">
          <cell r="C2157" t="str">
            <v>469342</v>
          </cell>
          <cell r="L2157" t="str">
            <v>Atendida</v>
          </cell>
        </row>
        <row r="2158">
          <cell r="C2158" t="str">
            <v>512415</v>
          </cell>
          <cell r="L2158" t="str">
            <v>Pendente</v>
          </cell>
        </row>
        <row r="2159">
          <cell r="C2159" t="str">
            <v>460727</v>
          </cell>
          <cell r="L2159" t="str">
            <v>Atendida</v>
          </cell>
        </row>
        <row r="2160">
          <cell r="C2160" t="str">
            <v>465725</v>
          </cell>
          <cell r="L2160" t="str">
            <v>Atendida</v>
          </cell>
        </row>
        <row r="2161">
          <cell r="C2161" t="str">
            <v>470261</v>
          </cell>
          <cell r="L2161" t="str">
            <v>Atendida</v>
          </cell>
        </row>
        <row r="2162">
          <cell r="C2162" t="str">
            <v>472664</v>
          </cell>
          <cell r="L2162" t="str">
            <v>Atendida</v>
          </cell>
        </row>
        <row r="2163">
          <cell r="C2163" t="str">
            <v>451022</v>
          </cell>
          <cell r="L2163" t="str">
            <v>Cancelada</v>
          </cell>
        </row>
        <row r="2164">
          <cell r="C2164" t="str">
            <v>453434</v>
          </cell>
          <cell r="L2164" t="str">
            <v>Cancelada</v>
          </cell>
        </row>
        <row r="2165">
          <cell r="C2165" t="str">
            <v>460747</v>
          </cell>
          <cell r="L2165" t="str">
            <v>Atendida</v>
          </cell>
        </row>
        <row r="2166">
          <cell r="C2166" t="str">
            <v>463556</v>
          </cell>
          <cell r="L2166" t="str">
            <v>Atendida</v>
          </cell>
        </row>
        <row r="2167">
          <cell r="C2167" t="str">
            <v>472262</v>
          </cell>
          <cell r="L2167" t="str">
            <v>Atendida</v>
          </cell>
        </row>
        <row r="2168">
          <cell r="C2168" t="str">
            <v>472645</v>
          </cell>
          <cell r="L2168" t="str">
            <v>Atendida</v>
          </cell>
        </row>
        <row r="2169">
          <cell r="C2169" t="str">
            <v>475505</v>
          </cell>
          <cell r="L2169" t="str">
            <v>Atendida</v>
          </cell>
        </row>
        <row r="2170">
          <cell r="C2170" t="str">
            <v>480004</v>
          </cell>
          <cell r="L2170" t="str">
            <v>Atendida</v>
          </cell>
        </row>
        <row r="2171">
          <cell r="C2171" t="str">
            <v>482303</v>
          </cell>
          <cell r="L2171" t="str">
            <v>Atendida</v>
          </cell>
        </row>
        <row r="2172">
          <cell r="C2172" t="str">
            <v>484389</v>
          </cell>
          <cell r="L2172" t="str">
            <v>Atendida</v>
          </cell>
        </row>
        <row r="2173">
          <cell r="C2173" t="str">
            <v>491944</v>
          </cell>
          <cell r="L2173" t="str">
            <v>Atendida</v>
          </cell>
        </row>
        <row r="2174">
          <cell r="C2174" t="str">
            <v>501755</v>
          </cell>
          <cell r="L2174" t="str">
            <v>Atendida</v>
          </cell>
        </row>
        <row r="2175">
          <cell r="C2175" t="str">
            <v>505026</v>
          </cell>
          <cell r="L2175" t="str">
            <v>Atendida</v>
          </cell>
        </row>
        <row r="2176">
          <cell r="C2176" t="str">
            <v>507009</v>
          </cell>
          <cell r="L2176" t="str">
            <v>Atendida</v>
          </cell>
        </row>
        <row r="2177">
          <cell r="C2177" t="str">
            <v>507723</v>
          </cell>
          <cell r="L2177" t="str">
            <v>Atendida</v>
          </cell>
        </row>
        <row r="2178">
          <cell r="C2178" t="str">
            <v>508405</v>
          </cell>
          <cell r="L2178" t="str">
            <v>Atendida</v>
          </cell>
        </row>
        <row r="2179">
          <cell r="C2179" t="str">
            <v>509858</v>
          </cell>
          <cell r="L2179" t="str">
            <v>Atendida</v>
          </cell>
        </row>
        <row r="2180">
          <cell r="C2180" t="str">
            <v>511838</v>
          </cell>
          <cell r="L2180" t="str">
            <v>Atendida</v>
          </cell>
        </row>
        <row r="2181">
          <cell r="C2181" t="str">
            <v>510192</v>
          </cell>
          <cell r="L2181" t="str">
            <v>Atendida</v>
          </cell>
        </row>
        <row r="2182">
          <cell r="C2182" t="str">
            <v>451903</v>
          </cell>
          <cell r="L2182" t="str">
            <v>Atendida</v>
          </cell>
        </row>
        <row r="2183">
          <cell r="C2183" t="str">
            <v>460196</v>
          </cell>
          <cell r="L2183" t="str">
            <v>Atendida</v>
          </cell>
        </row>
        <row r="2184">
          <cell r="C2184" t="str">
            <v>460996</v>
          </cell>
          <cell r="L2184" t="str">
            <v>Atendida</v>
          </cell>
        </row>
        <row r="2185">
          <cell r="C2185" t="str">
            <v>460998</v>
          </cell>
          <cell r="L2185" t="str">
            <v>Atendida</v>
          </cell>
        </row>
        <row r="2186">
          <cell r="C2186" t="str">
            <v>466885</v>
          </cell>
          <cell r="L2186" t="str">
            <v>Atendida</v>
          </cell>
        </row>
        <row r="2187">
          <cell r="C2187" t="str">
            <v>466887</v>
          </cell>
          <cell r="L2187" t="str">
            <v>Atendida</v>
          </cell>
        </row>
        <row r="2188">
          <cell r="C2188" t="str">
            <v>504743</v>
          </cell>
          <cell r="L2188" t="str">
            <v>Cancelada</v>
          </cell>
        </row>
        <row r="2189">
          <cell r="C2189" t="str">
            <v>504745</v>
          </cell>
          <cell r="L2189" t="str">
            <v>Cancelada</v>
          </cell>
        </row>
        <row r="2190">
          <cell r="C2190" t="str">
            <v>504747</v>
          </cell>
          <cell r="L2190" t="str">
            <v>Cancelada</v>
          </cell>
        </row>
        <row r="2191">
          <cell r="C2191" t="str">
            <v>504751</v>
          </cell>
          <cell r="L2191" t="str">
            <v>Cancelada</v>
          </cell>
        </row>
        <row r="2192">
          <cell r="C2192" t="str">
            <v>504752</v>
          </cell>
          <cell r="L2192" t="str">
            <v>Cancelada</v>
          </cell>
        </row>
        <row r="2193">
          <cell r="C2193" t="str">
            <v>504753</v>
          </cell>
          <cell r="L2193" t="str">
            <v>Cancelada</v>
          </cell>
        </row>
        <row r="2194">
          <cell r="C2194" t="str">
            <v>504754</v>
          </cell>
          <cell r="L2194" t="str">
            <v>Cancelada</v>
          </cell>
        </row>
        <row r="2195">
          <cell r="C2195" t="str">
            <v>504756</v>
          </cell>
          <cell r="L2195" t="str">
            <v>Cancelada</v>
          </cell>
        </row>
        <row r="2196">
          <cell r="C2196" t="str">
            <v>504757</v>
          </cell>
          <cell r="L2196" t="str">
            <v>Cancelada</v>
          </cell>
        </row>
        <row r="2197">
          <cell r="C2197" t="str">
            <v>504758</v>
          </cell>
          <cell r="L2197" t="str">
            <v>Cancelada</v>
          </cell>
        </row>
        <row r="2198">
          <cell r="C2198" t="str">
            <v>504759</v>
          </cell>
          <cell r="L2198" t="str">
            <v>Cancelada</v>
          </cell>
        </row>
        <row r="2199">
          <cell r="C2199" t="str">
            <v>504761</v>
          </cell>
          <cell r="L2199" t="str">
            <v>Cancelada</v>
          </cell>
        </row>
        <row r="2200">
          <cell r="C2200" t="str">
            <v>504762</v>
          </cell>
          <cell r="L2200" t="str">
            <v>Cancelada</v>
          </cell>
        </row>
        <row r="2201">
          <cell r="C2201" t="str">
            <v>504764</v>
          </cell>
          <cell r="L2201" t="str">
            <v>Cancelada</v>
          </cell>
        </row>
        <row r="2202">
          <cell r="C2202" t="str">
            <v>504768</v>
          </cell>
          <cell r="L2202" t="str">
            <v>Cancelada</v>
          </cell>
        </row>
        <row r="2203">
          <cell r="C2203" t="str">
            <v>504771</v>
          </cell>
          <cell r="L2203" t="str">
            <v>Cancelada</v>
          </cell>
        </row>
        <row r="2204">
          <cell r="C2204" t="str">
            <v>504779</v>
          </cell>
          <cell r="L2204" t="str">
            <v>Cancelada</v>
          </cell>
        </row>
        <row r="2205">
          <cell r="C2205" t="str">
            <v>451984</v>
          </cell>
          <cell r="L2205" t="str">
            <v>Atendida</v>
          </cell>
        </row>
        <row r="2206">
          <cell r="C2206" t="str">
            <v>466611</v>
          </cell>
          <cell r="L2206" t="str">
            <v>Atendida</v>
          </cell>
        </row>
        <row r="2207">
          <cell r="C2207" t="str">
            <v>475355</v>
          </cell>
          <cell r="L2207" t="str">
            <v>Atendida</v>
          </cell>
        </row>
        <row r="2208">
          <cell r="C2208" t="str">
            <v>484783</v>
          </cell>
          <cell r="L2208" t="str">
            <v>Cancelada</v>
          </cell>
        </row>
        <row r="2209">
          <cell r="C2209" t="str">
            <v>484803</v>
          </cell>
          <cell r="L2209" t="str">
            <v>Atendida</v>
          </cell>
        </row>
        <row r="2210">
          <cell r="C2210" t="str">
            <v>461746</v>
          </cell>
          <cell r="L2210" t="str">
            <v>Atendida</v>
          </cell>
        </row>
        <row r="2211">
          <cell r="C2211" t="str">
            <v>461768</v>
          </cell>
          <cell r="L2211" t="str">
            <v>Atendida</v>
          </cell>
        </row>
        <row r="2212">
          <cell r="C2212" t="str">
            <v>467028</v>
          </cell>
          <cell r="L2212" t="str">
            <v>Atendida</v>
          </cell>
        </row>
        <row r="2213">
          <cell r="C2213" t="str">
            <v>467029</v>
          </cell>
          <cell r="L2213" t="str">
            <v>Atendida</v>
          </cell>
        </row>
        <row r="2214">
          <cell r="C2214" t="str">
            <v>472139</v>
          </cell>
          <cell r="L2214" t="str">
            <v>Atendida</v>
          </cell>
        </row>
        <row r="2215">
          <cell r="C2215" t="str">
            <v>507516</v>
          </cell>
          <cell r="L2215" t="str">
            <v>Atendida</v>
          </cell>
        </row>
        <row r="2216">
          <cell r="C2216" t="str">
            <v>458642</v>
          </cell>
          <cell r="L2216" t="str">
            <v>Atendida</v>
          </cell>
        </row>
        <row r="2217">
          <cell r="C2217" t="str">
            <v>466892</v>
          </cell>
          <cell r="L2217" t="str">
            <v>Atendida</v>
          </cell>
        </row>
        <row r="2218">
          <cell r="C2218" t="str">
            <v>466894</v>
          </cell>
          <cell r="L2218" t="str">
            <v>Atendida</v>
          </cell>
        </row>
        <row r="2219">
          <cell r="C2219" t="str">
            <v>451888</v>
          </cell>
          <cell r="L2219" t="str">
            <v>Atendida</v>
          </cell>
        </row>
        <row r="2220">
          <cell r="C2220" t="str">
            <v>451918</v>
          </cell>
          <cell r="L2220" t="str">
            <v>Atendida</v>
          </cell>
        </row>
        <row r="2221">
          <cell r="C2221" t="str">
            <v>451946</v>
          </cell>
          <cell r="L2221" t="str">
            <v>Atendida</v>
          </cell>
        </row>
        <row r="2222">
          <cell r="C2222" t="str">
            <v>458817</v>
          </cell>
          <cell r="L2222" t="str">
            <v>Cancelada</v>
          </cell>
        </row>
        <row r="2223">
          <cell r="C2223" t="str">
            <v>465975</v>
          </cell>
          <cell r="L2223" t="str">
            <v>Atendida</v>
          </cell>
        </row>
        <row r="2224">
          <cell r="C2224" t="str">
            <v>465993</v>
          </cell>
          <cell r="L2224" t="str">
            <v>Atendida</v>
          </cell>
        </row>
        <row r="2225">
          <cell r="C2225" t="str">
            <v>465994</v>
          </cell>
          <cell r="L2225" t="str">
            <v>Atendida</v>
          </cell>
        </row>
        <row r="2226">
          <cell r="C2226" t="str">
            <v>469524</v>
          </cell>
          <cell r="L2226" t="str">
            <v>Atendida</v>
          </cell>
        </row>
        <row r="2227">
          <cell r="C2227" t="str">
            <v>472145</v>
          </cell>
          <cell r="L2227" t="str">
            <v>Atendida</v>
          </cell>
        </row>
        <row r="2228">
          <cell r="C2228" t="str">
            <v>484794</v>
          </cell>
          <cell r="L2228" t="str">
            <v>Atendida</v>
          </cell>
        </row>
        <row r="2229">
          <cell r="C2229" t="str">
            <v>494426</v>
          </cell>
          <cell r="L2229" t="str">
            <v>Atendida</v>
          </cell>
        </row>
        <row r="2230">
          <cell r="C2230" t="str">
            <v>494949</v>
          </cell>
          <cell r="L2230" t="str">
            <v>Atendida</v>
          </cell>
        </row>
        <row r="2231">
          <cell r="C2231" t="str">
            <v>505489</v>
          </cell>
          <cell r="L2231" t="str">
            <v>Atendida</v>
          </cell>
        </row>
        <row r="2232">
          <cell r="C2232" t="str">
            <v>506886</v>
          </cell>
          <cell r="L2232" t="str">
            <v>Atendida</v>
          </cell>
        </row>
        <row r="2233">
          <cell r="C2233" t="str">
            <v>466960</v>
          </cell>
          <cell r="L2233" t="str">
            <v>Atendida</v>
          </cell>
        </row>
        <row r="2234">
          <cell r="C2234" t="str">
            <v>466968</v>
          </cell>
          <cell r="L2234" t="str">
            <v>Atendida</v>
          </cell>
        </row>
        <row r="2235">
          <cell r="C2235" t="str">
            <v>466969</v>
          </cell>
          <cell r="L2235" t="str">
            <v>Atendida</v>
          </cell>
        </row>
        <row r="2236">
          <cell r="C2236" t="str">
            <v>466971</v>
          </cell>
          <cell r="L2236" t="str">
            <v>Atendida</v>
          </cell>
        </row>
        <row r="2237">
          <cell r="C2237" t="str">
            <v>447297</v>
          </cell>
          <cell r="L2237" t="str">
            <v>Atendida</v>
          </cell>
        </row>
        <row r="2238">
          <cell r="C2238" t="str">
            <v>463671</v>
          </cell>
          <cell r="L2238" t="str">
            <v>Atendida</v>
          </cell>
        </row>
        <row r="2239">
          <cell r="C2239" t="str">
            <v>466889</v>
          </cell>
          <cell r="L2239" t="str">
            <v>Atendida</v>
          </cell>
        </row>
        <row r="2240">
          <cell r="C2240" t="str">
            <v>479358</v>
          </cell>
          <cell r="L2240" t="str">
            <v>Atendida</v>
          </cell>
        </row>
        <row r="2241">
          <cell r="C2241" t="str">
            <v>484900</v>
          </cell>
          <cell r="L2241" t="str">
            <v>Atendida</v>
          </cell>
        </row>
        <row r="2242">
          <cell r="C2242" t="str">
            <v>484905</v>
          </cell>
          <cell r="L2242" t="str">
            <v>Atendida</v>
          </cell>
        </row>
        <row r="2243">
          <cell r="C2243" t="str">
            <v>487945</v>
          </cell>
          <cell r="L2243" t="str">
            <v>Atendida</v>
          </cell>
        </row>
        <row r="2244">
          <cell r="C2244" t="str">
            <v>510983</v>
          </cell>
          <cell r="L2244" t="str">
            <v>Atendida</v>
          </cell>
        </row>
        <row r="2245">
          <cell r="C2245" t="str">
            <v>510984</v>
          </cell>
          <cell r="L2245" t="str">
            <v>Atendida</v>
          </cell>
        </row>
        <row r="2246">
          <cell r="C2246" t="str">
            <v>451970</v>
          </cell>
          <cell r="L2246" t="str">
            <v>Atendida</v>
          </cell>
        </row>
        <row r="2247">
          <cell r="C2247" t="str">
            <v>462842</v>
          </cell>
          <cell r="L2247" t="str">
            <v>Atendida</v>
          </cell>
        </row>
        <row r="2248">
          <cell r="C2248" t="str">
            <v>472796</v>
          </cell>
          <cell r="L2248" t="str">
            <v>Atendida</v>
          </cell>
        </row>
        <row r="2249">
          <cell r="C2249" t="str">
            <v>451904</v>
          </cell>
          <cell r="L2249" t="str">
            <v>Atendida</v>
          </cell>
        </row>
        <row r="2250">
          <cell r="C2250" t="str">
            <v>461786</v>
          </cell>
          <cell r="L2250" t="str">
            <v>Atendida</v>
          </cell>
        </row>
        <row r="2251">
          <cell r="C2251" t="str">
            <v>466895</v>
          </cell>
          <cell r="L2251" t="str">
            <v>Atendida</v>
          </cell>
        </row>
        <row r="2252">
          <cell r="C2252" t="str">
            <v>466896</v>
          </cell>
          <cell r="L2252" t="str">
            <v>Atendida</v>
          </cell>
        </row>
        <row r="2253">
          <cell r="C2253" t="str">
            <v>466897</v>
          </cell>
          <cell r="L2253" t="str">
            <v>Atendida</v>
          </cell>
        </row>
        <row r="2254">
          <cell r="C2254" t="str">
            <v>466899</v>
          </cell>
          <cell r="L2254" t="str">
            <v>Atendida</v>
          </cell>
        </row>
        <row r="2255">
          <cell r="C2255" t="str">
            <v>466901</v>
          </cell>
          <cell r="L2255" t="str">
            <v>Atendida</v>
          </cell>
        </row>
        <row r="2256">
          <cell r="C2256" t="str">
            <v>466903</v>
          </cell>
          <cell r="L2256" t="str">
            <v>Atendida</v>
          </cell>
        </row>
        <row r="2257">
          <cell r="C2257" t="str">
            <v>466905</v>
          </cell>
          <cell r="L2257" t="str">
            <v>Atendida</v>
          </cell>
        </row>
        <row r="2258">
          <cell r="C2258" t="str">
            <v>466908</v>
          </cell>
          <cell r="L2258" t="str">
            <v>Atendida</v>
          </cell>
        </row>
        <row r="2259">
          <cell r="C2259" t="str">
            <v>466950</v>
          </cell>
          <cell r="L2259" t="str">
            <v>Atendida</v>
          </cell>
        </row>
        <row r="2260">
          <cell r="C2260" t="str">
            <v>484910</v>
          </cell>
          <cell r="L2260" t="str">
            <v>Atendida</v>
          </cell>
        </row>
        <row r="2261">
          <cell r="C2261" t="str">
            <v>505576</v>
          </cell>
          <cell r="L2261" t="str">
            <v>Atendida</v>
          </cell>
        </row>
        <row r="2262">
          <cell r="C2262" t="str">
            <v>451876</v>
          </cell>
          <cell r="L2262" t="str">
            <v>Atendida</v>
          </cell>
        </row>
        <row r="2263">
          <cell r="C2263" t="str">
            <v>460994</v>
          </cell>
          <cell r="L2263" t="str">
            <v>Atendida</v>
          </cell>
        </row>
        <row r="2264">
          <cell r="C2264" t="str">
            <v>460999</v>
          </cell>
          <cell r="L2264" t="str">
            <v>Atendida</v>
          </cell>
        </row>
        <row r="2265">
          <cell r="C2265" t="str">
            <v>461803</v>
          </cell>
          <cell r="L2265" t="str">
            <v>Atendida</v>
          </cell>
        </row>
        <row r="2266">
          <cell r="C2266" t="str">
            <v>461819</v>
          </cell>
          <cell r="L2266" t="str">
            <v>Atendida</v>
          </cell>
        </row>
        <row r="2267">
          <cell r="C2267" t="str">
            <v>466008</v>
          </cell>
          <cell r="L2267" t="str">
            <v>Atendida</v>
          </cell>
        </row>
        <row r="2268">
          <cell r="C2268" t="str">
            <v>484914</v>
          </cell>
          <cell r="L2268" t="str">
            <v>Atendida</v>
          </cell>
        </row>
        <row r="2269">
          <cell r="C2269" t="str">
            <v>484917</v>
          </cell>
          <cell r="L2269" t="str">
            <v>Atendida</v>
          </cell>
        </row>
        <row r="2270">
          <cell r="C2270" t="str">
            <v>484923</v>
          </cell>
          <cell r="L2270" t="str">
            <v>Atendida</v>
          </cell>
        </row>
        <row r="2271">
          <cell r="C2271" t="str">
            <v>466970</v>
          </cell>
          <cell r="L2271" t="str">
            <v>Atendida</v>
          </cell>
        </row>
        <row r="2272">
          <cell r="C2272" t="str">
            <v>466974</v>
          </cell>
          <cell r="L2272" t="str">
            <v>Atendida</v>
          </cell>
        </row>
        <row r="2273">
          <cell r="C2273" t="str">
            <v>484912</v>
          </cell>
          <cell r="L2273" t="str">
            <v>Atendida</v>
          </cell>
        </row>
        <row r="2274">
          <cell r="C2274" t="str">
            <v>484928</v>
          </cell>
          <cell r="L2274" t="str">
            <v>Atendida</v>
          </cell>
        </row>
        <row r="2275">
          <cell r="C2275" t="str">
            <v>485383</v>
          </cell>
          <cell r="L2275" t="str">
            <v>Atendida</v>
          </cell>
        </row>
        <row r="2276">
          <cell r="C2276" t="str">
            <v>461837</v>
          </cell>
          <cell r="L2276" t="str">
            <v>Atendida</v>
          </cell>
        </row>
        <row r="2277">
          <cell r="C2277" t="str">
            <v>462859</v>
          </cell>
          <cell r="L2277" t="str">
            <v>Atendida</v>
          </cell>
        </row>
        <row r="2278">
          <cell r="C2278" t="str">
            <v>462869</v>
          </cell>
          <cell r="L2278" t="str">
            <v>Atendida</v>
          </cell>
        </row>
        <row r="2279">
          <cell r="C2279" t="str">
            <v>462871</v>
          </cell>
          <cell r="L2279" t="str">
            <v>Atendida</v>
          </cell>
        </row>
        <row r="2280">
          <cell r="C2280" t="str">
            <v>466976</v>
          </cell>
          <cell r="L2280" t="str">
            <v>Atendida</v>
          </cell>
        </row>
        <row r="2281">
          <cell r="C2281" t="str">
            <v>466977</v>
          </cell>
          <cell r="L2281" t="str">
            <v>Atendida</v>
          </cell>
        </row>
        <row r="2282">
          <cell r="C2282" t="str">
            <v>466982</v>
          </cell>
          <cell r="L2282" t="str">
            <v>Atendida</v>
          </cell>
        </row>
        <row r="2283">
          <cell r="C2283" t="str">
            <v>466984</v>
          </cell>
          <cell r="L2283" t="str">
            <v>Atendida</v>
          </cell>
        </row>
        <row r="2284">
          <cell r="C2284" t="str">
            <v>466985</v>
          </cell>
          <cell r="L2284" t="str">
            <v>Atendida</v>
          </cell>
        </row>
        <row r="2285">
          <cell r="C2285" t="str">
            <v>467002</v>
          </cell>
          <cell r="L2285" t="str">
            <v>Atendida</v>
          </cell>
        </row>
        <row r="2286">
          <cell r="C2286" t="str">
            <v>467003</v>
          </cell>
          <cell r="L2286" t="str">
            <v>Atendida</v>
          </cell>
        </row>
        <row r="2287">
          <cell r="C2287" t="str">
            <v>467005</v>
          </cell>
          <cell r="L2287" t="str">
            <v>Atendida</v>
          </cell>
        </row>
        <row r="2288">
          <cell r="C2288" t="str">
            <v>498268</v>
          </cell>
          <cell r="L2288" t="str">
            <v>Atendida</v>
          </cell>
        </row>
        <row r="2289">
          <cell r="C2289" t="str">
            <v>498732</v>
          </cell>
          <cell r="L2289" t="str">
            <v>Atendida</v>
          </cell>
        </row>
        <row r="2290">
          <cell r="C2290" t="str">
            <v>504772</v>
          </cell>
          <cell r="L2290" t="str">
            <v>Atendida</v>
          </cell>
        </row>
        <row r="2291">
          <cell r="C2291" t="str">
            <v>504773</v>
          </cell>
          <cell r="L2291" t="str">
            <v>Atendida</v>
          </cell>
        </row>
        <row r="2292">
          <cell r="C2292" t="str">
            <v>504775</v>
          </cell>
          <cell r="L2292" t="str">
            <v>Atendida</v>
          </cell>
        </row>
        <row r="2293">
          <cell r="C2293" t="str">
            <v>504776</v>
          </cell>
          <cell r="L2293" t="str">
            <v>Atendida</v>
          </cell>
        </row>
        <row r="2294">
          <cell r="C2294" t="str">
            <v>504778</v>
          </cell>
          <cell r="L2294" t="str">
            <v>Atendida</v>
          </cell>
        </row>
        <row r="2295">
          <cell r="C2295" t="str">
            <v>510037</v>
          </cell>
          <cell r="L2295" t="str">
            <v>Atendida</v>
          </cell>
        </row>
        <row r="2296">
          <cell r="C2296" t="str">
            <v>510039</v>
          </cell>
          <cell r="L2296" t="str">
            <v>Atendida</v>
          </cell>
        </row>
        <row r="2297">
          <cell r="C2297" t="str">
            <v>510041</v>
          </cell>
          <cell r="L2297" t="str">
            <v>Atendida</v>
          </cell>
        </row>
        <row r="2298">
          <cell r="C2298" t="str">
            <v>510130</v>
          </cell>
          <cell r="L2298" t="str">
            <v>Atendida</v>
          </cell>
        </row>
        <row r="2299">
          <cell r="C2299" t="str">
            <v>510132</v>
          </cell>
          <cell r="L2299" t="str">
            <v>Atendida</v>
          </cell>
        </row>
        <row r="2300">
          <cell r="C2300" t="str">
            <v>512225</v>
          </cell>
          <cell r="L2300" t="str">
            <v>Atendida</v>
          </cell>
        </row>
        <row r="2301">
          <cell r="C2301" t="str">
            <v>451880</v>
          </cell>
          <cell r="L2301" t="str">
            <v>Atendida</v>
          </cell>
        </row>
        <row r="2302">
          <cell r="C2302" t="str">
            <v>461840</v>
          </cell>
          <cell r="L2302" t="str">
            <v>Atendida</v>
          </cell>
        </row>
        <row r="2303">
          <cell r="C2303" t="str">
            <v>467006</v>
          </cell>
          <cell r="L2303" t="str">
            <v>Atendida</v>
          </cell>
        </row>
        <row r="2304">
          <cell r="C2304" t="str">
            <v>467007</v>
          </cell>
          <cell r="L2304" t="str">
            <v>Atendida</v>
          </cell>
        </row>
        <row r="2305">
          <cell r="C2305" t="str">
            <v>467008</v>
          </cell>
          <cell r="L2305" t="str">
            <v>Atendida</v>
          </cell>
        </row>
        <row r="2306">
          <cell r="C2306" t="str">
            <v>484964</v>
          </cell>
          <cell r="L2306" t="str">
            <v>Cancelada</v>
          </cell>
        </row>
        <row r="2307">
          <cell r="C2307" t="str">
            <v>451958</v>
          </cell>
          <cell r="L2307" t="str">
            <v>Atendida</v>
          </cell>
        </row>
        <row r="2308">
          <cell r="C2308" t="str">
            <v>451997</v>
          </cell>
          <cell r="L2308" t="str">
            <v>Atendida</v>
          </cell>
        </row>
        <row r="2309">
          <cell r="C2309" t="str">
            <v>453084</v>
          </cell>
          <cell r="L2309" t="str">
            <v>Atendida</v>
          </cell>
        </row>
        <row r="2310">
          <cell r="C2310" t="str">
            <v>460983</v>
          </cell>
          <cell r="L2310" t="str">
            <v>Atendida</v>
          </cell>
        </row>
        <row r="2311">
          <cell r="C2311" t="str">
            <v>460987</v>
          </cell>
          <cell r="L2311" t="str">
            <v>Atendida</v>
          </cell>
        </row>
        <row r="2312">
          <cell r="C2312" t="str">
            <v>461842</v>
          </cell>
          <cell r="L2312" t="str">
            <v>Atendida</v>
          </cell>
        </row>
        <row r="2313">
          <cell r="C2313" t="str">
            <v>461844</v>
          </cell>
          <cell r="L2313" t="str">
            <v>Atendida</v>
          </cell>
        </row>
        <row r="2314">
          <cell r="C2314" t="str">
            <v>461848</v>
          </cell>
          <cell r="L2314" t="str">
            <v>Atendida</v>
          </cell>
        </row>
        <row r="2315">
          <cell r="C2315" t="str">
            <v>467012</v>
          </cell>
          <cell r="L2315" t="str">
            <v>Atendida</v>
          </cell>
        </row>
        <row r="2316">
          <cell r="C2316" t="str">
            <v>467015</v>
          </cell>
          <cell r="L2316" t="str">
            <v>Atendida</v>
          </cell>
        </row>
        <row r="2317">
          <cell r="C2317" t="str">
            <v>468012</v>
          </cell>
          <cell r="L2317" t="str">
            <v>Atendida</v>
          </cell>
        </row>
        <row r="2318">
          <cell r="C2318" t="str">
            <v>468016</v>
          </cell>
          <cell r="L2318" t="str">
            <v>Atendida</v>
          </cell>
        </row>
        <row r="2319">
          <cell r="C2319" t="str">
            <v>468299</v>
          </cell>
          <cell r="L2319" t="str">
            <v>Atendida</v>
          </cell>
        </row>
        <row r="2320">
          <cell r="C2320" t="str">
            <v>468304</v>
          </cell>
          <cell r="L2320" t="str">
            <v>Atendida</v>
          </cell>
        </row>
        <row r="2321">
          <cell r="C2321" t="str">
            <v>472797</v>
          </cell>
          <cell r="L2321" t="str">
            <v>Atendida</v>
          </cell>
        </row>
        <row r="2322">
          <cell r="C2322" t="str">
            <v>472798</v>
          </cell>
          <cell r="L2322" t="str">
            <v>Atendida</v>
          </cell>
        </row>
        <row r="2323">
          <cell r="C2323" t="str">
            <v>484969</v>
          </cell>
          <cell r="L2323" t="str">
            <v>Atendida</v>
          </cell>
        </row>
        <row r="2324">
          <cell r="C2324" t="str">
            <v>484980</v>
          </cell>
          <cell r="L2324" t="str">
            <v>Atendida</v>
          </cell>
        </row>
        <row r="2325">
          <cell r="C2325" t="str">
            <v>508897</v>
          </cell>
          <cell r="L2325" t="str">
            <v>Atendida</v>
          </cell>
        </row>
        <row r="2326">
          <cell r="C2326" t="str">
            <v>511013</v>
          </cell>
          <cell r="L2326" t="str">
            <v>Atendida</v>
          </cell>
        </row>
        <row r="2327">
          <cell r="C2327" t="str">
            <v>487032</v>
          </cell>
          <cell r="L2327" t="str">
            <v>Atendida</v>
          </cell>
        </row>
        <row r="2328">
          <cell r="C2328" t="str">
            <v>487530</v>
          </cell>
          <cell r="L2328" t="str">
            <v>Atendida</v>
          </cell>
        </row>
        <row r="2329">
          <cell r="C2329" t="str">
            <v>454468</v>
          </cell>
          <cell r="L2329" t="str">
            <v>Cancelada</v>
          </cell>
        </row>
        <row r="2330">
          <cell r="C2330" t="str">
            <v>452289</v>
          </cell>
          <cell r="L2330" t="str">
            <v>Cancelada</v>
          </cell>
        </row>
        <row r="2331">
          <cell r="C2331" t="str">
            <v>452286</v>
          </cell>
          <cell r="L2331" t="str">
            <v>Atendida</v>
          </cell>
        </row>
        <row r="2332">
          <cell r="C2332" t="str">
            <v>452345</v>
          </cell>
          <cell r="L2332" t="str">
            <v>Atendida</v>
          </cell>
        </row>
        <row r="2333">
          <cell r="C2333" t="str">
            <v>452793</v>
          </cell>
          <cell r="L2333" t="str">
            <v>Atendida</v>
          </cell>
        </row>
        <row r="2334">
          <cell r="C2334" t="str">
            <v>452278</v>
          </cell>
          <cell r="L2334" t="str">
            <v>Cancelada</v>
          </cell>
        </row>
        <row r="2335">
          <cell r="C2335" t="str">
            <v>452276</v>
          </cell>
          <cell r="L2335" t="str">
            <v>Atendida</v>
          </cell>
        </row>
        <row r="2336">
          <cell r="C2336" t="str">
            <v>452347</v>
          </cell>
          <cell r="L2336" t="str">
            <v>Atendida</v>
          </cell>
        </row>
        <row r="2337">
          <cell r="C2337" t="str">
            <v>452791</v>
          </cell>
          <cell r="L2337" t="str">
            <v>Atendida</v>
          </cell>
        </row>
        <row r="2338">
          <cell r="C2338" t="str">
            <v>452272</v>
          </cell>
          <cell r="L2338" t="str">
            <v>Cancelada</v>
          </cell>
        </row>
        <row r="2339">
          <cell r="C2339" t="str">
            <v>452267</v>
          </cell>
          <cell r="L2339" t="str">
            <v>Atendida</v>
          </cell>
        </row>
        <row r="2340">
          <cell r="C2340" t="str">
            <v>452884</v>
          </cell>
          <cell r="L2340" t="str">
            <v>Cancelada</v>
          </cell>
        </row>
        <row r="2341">
          <cell r="C2341" t="str">
            <v>452886</v>
          </cell>
          <cell r="L2341" t="str">
            <v>Atendida</v>
          </cell>
        </row>
        <row r="2342">
          <cell r="C2342" t="str">
            <v>452258</v>
          </cell>
          <cell r="L2342" t="str">
            <v>Atendida</v>
          </cell>
        </row>
        <row r="2343">
          <cell r="C2343" t="str">
            <v>452888</v>
          </cell>
          <cell r="L2343" t="str">
            <v>Atendida</v>
          </cell>
        </row>
        <row r="2344">
          <cell r="C2344" t="str">
            <v>452256</v>
          </cell>
          <cell r="L2344" t="str">
            <v>Cancelada</v>
          </cell>
        </row>
        <row r="2345">
          <cell r="C2345" t="str">
            <v>512821</v>
          </cell>
          <cell r="L2345" t="str">
            <v>Pendente</v>
          </cell>
        </row>
        <row r="2346">
          <cell r="C2346" t="str">
            <v>449112</v>
          </cell>
          <cell r="L2346" t="str">
            <v>Atendida</v>
          </cell>
        </row>
        <row r="2347">
          <cell r="C2347" t="str">
            <v>450578</v>
          </cell>
          <cell r="L2347" t="str">
            <v>Atendida</v>
          </cell>
        </row>
        <row r="2348">
          <cell r="C2348" t="str">
            <v>452680</v>
          </cell>
          <cell r="L2348" t="str">
            <v>Atendida</v>
          </cell>
        </row>
        <row r="2349">
          <cell r="C2349" t="str">
            <v>454711</v>
          </cell>
          <cell r="L2349" t="str">
            <v>Atendida</v>
          </cell>
        </row>
        <row r="2350">
          <cell r="C2350" t="str">
            <v>461302</v>
          </cell>
          <cell r="L2350" t="str">
            <v>Atendida</v>
          </cell>
        </row>
        <row r="2351">
          <cell r="C2351" t="str">
            <v>463874</v>
          </cell>
          <cell r="L2351" t="str">
            <v>Atendida</v>
          </cell>
        </row>
        <row r="2352">
          <cell r="C2352" t="str">
            <v>464130</v>
          </cell>
          <cell r="L2352" t="str">
            <v>Atendida</v>
          </cell>
        </row>
        <row r="2353">
          <cell r="C2353" t="str">
            <v>464565</v>
          </cell>
          <cell r="L2353" t="str">
            <v>Atendida</v>
          </cell>
        </row>
        <row r="2354">
          <cell r="C2354" t="str">
            <v>465674</v>
          </cell>
          <cell r="L2354" t="str">
            <v>Cancelada</v>
          </cell>
        </row>
        <row r="2355">
          <cell r="C2355" t="str">
            <v>467207</v>
          </cell>
          <cell r="L2355" t="str">
            <v>Atendida</v>
          </cell>
        </row>
        <row r="2356">
          <cell r="C2356" t="str">
            <v>470212</v>
          </cell>
          <cell r="L2356" t="str">
            <v>Atendida</v>
          </cell>
        </row>
        <row r="2357">
          <cell r="C2357" t="str">
            <v>472214</v>
          </cell>
          <cell r="L2357" t="str">
            <v>Atendida</v>
          </cell>
        </row>
        <row r="2358">
          <cell r="C2358" t="str">
            <v>474560</v>
          </cell>
          <cell r="L2358" t="str">
            <v>Atendida</v>
          </cell>
        </row>
        <row r="2359">
          <cell r="C2359" t="str">
            <v>477365</v>
          </cell>
          <cell r="L2359" t="str">
            <v>Atendida</v>
          </cell>
        </row>
        <row r="2360">
          <cell r="C2360" t="str">
            <v>477765</v>
          </cell>
          <cell r="L2360" t="str">
            <v>Cancelada</v>
          </cell>
        </row>
        <row r="2361">
          <cell r="C2361" t="str">
            <v>478981</v>
          </cell>
          <cell r="L2361" t="str">
            <v>Atendida</v>
          </cell>
        </row>
        <row r="2362">
          <cell r="C2362" t="str">
            <v>480305</v>
          </cell>
          <cell r="L2362" t="str">
            <v>Atendida</v>
          </cell>
        </row>
        <row r="2363">
          <cell r="C2363" t="str">
            <v>480864</v>
          </cell>
          <cell r="L2363" t="str">
            <v>Atendida</v>
          </cell>
        </row>
        <row r="2364">
          <cell r="C2364" t="str">
            <v>482254</v>
          </cell>
          <cell r="L2364" t="str">
            <v>Atendida</v>
          </cell>
        </row>
        <row r="2365">
          <cell r="C2365" t="str">
            <v>499104</v>
          </cell>
          <cell r="L2365" t="str">
            <v>Atendida</v>
          </cell>
        </row>
        <row r="2366">
          <cell r="C2366" t="str">
            <v>501783</v>
          </cell>
          <cell r="L2366" t="str">
            <v>Atendida</v>
          </cell>
        </row>
        <row r="2367">
          <cell r="C2367" t="str">
            <v>454354</v>
          </cell>
          <cell r="L2367" t="str">
            <v>Atendida</v>
          </cell>
        </row>
        <row r="2368">
          <cell r="C2368" t="str">
            <v>455601</v>
          </cell>
          <cell r="L2368" t="str">
            <v>Atendida</v>
          </cell>
        </row>
        <row r="2369">
          <cell r="C2369" t="str">
            <v>455825</v>
          </cell>
          <cell r="L2369" t="str">
            <v>Atendida</v>
          </cell>
        </row>
        <row r="2370">
          <cell r="C2370" t="str">
            <v>458269</v>
          </cell>
          <cell r="L2370" t="str">
            <v>Atendida</v>
          </cell>
        </row>
        <row r="2371">
          <cell r="C2371" t="str">
            <v>458638</v>
          </cell>
          <cell r="L2371" t="str">
            <v>Atendida</v>
          </cell>
        </row>
        <row r="2372">
          <cell r="C2372" t="str">
            <v>460338</v>
          </cell>
          <cell r="L2372" t="str">
            <v>Atendida</v>
          </cell>
        </row>
        <row r="2373">
          <cell r="C2373" t="str">
            <v>463667</v>
          </cell>
          <cell r="L2373" t="str">
            <v>Atendida</v>
          </cell>
        </row>
        <row r="2374">
          <cell r="C2374" t="str">
            <v>464567</v>
          </cell>
          <cell r="L2374" t="str">
            <v>Atendida</v>
          </cell>
        </row>
        <row r="2375">
          <cell r="C2375" t="str">
            <v>466688</v>
          </cell>
          <cell r="L2375" t="str">
            <v>Atendida</v>
          </cell>
        </row>
        <row r="2376">
          <cell r="C2376" t="str">
            <v>468356</v>
          </cell>
          <cell r="L2376" t="str">
            <v>Atendida</v>
          </cell>
        </row>
        <row r="2377">
          <cell r="C2377" t="str">
            <v>471138</v>
          </cell>
          <cell r="L2377" t="str">
            <v>Atendida</v>
          </cell>
        </row>
        <row r="2378">
          <cell r="C2378" t="str">
            <v>475441</v>
          </cell>
          <cell r="L2378" t="str">
            <v>Atendida</v>
          </cell>
        </row>
        <row r="2379">
          <cell r="C2379" t="str">
            <v>479021</v>
          </cell>
          <cell r="L2379" t="str">
            <v>Atendida</v>
          </cell>
        </row>
        <row r="2380">
          <cell r="C2380" t="str">
            <v>480083</v>
          </cell>
          <cell r="L2380" t="str">
            <v>Atendida</v>
          </cell>
        </row>
        <row r="2381">
          <cell r="C2381" t="str">
            <v>480100</v>
          </cell>
          <cell r="L2381" t="str">
            <v>Atendida</v>
          </cell>
        </row>
        <row r="2382">
          <cell r="C2382" t="str">
            <v>480865</v>
          </cell>
          <cell r="L2382" t="str">
            <v>Atendida</v>
          </cell>
        </row>
        <row r="2383">
          <cell r="C2383" t="str">
            <v>481780</v>
          </cell>
          <cell r="L2383" t="str">
            <v>Atendida</v>
          </cell>
        </row>
        <row r="2384">
          <cell r="C2384" t="str">
            <v>483922</v>
          </cell>
          <cell r="L2384" t="str">
            <v>Atendida</v>
          </cell>
        </row>
        <row r="2385">
          <cell r="C2385" t="str">
            <v>485145</v>
          </cell>
          <cell r="L2385" t="str">
            <v>Atendida</v>
          </cell>
        </row>
        <row r="2386">
          <cell r="C2386" t="str">
            <v>486996</v>
          </cell>
          <cell r="L2386" t="str">
            <v>Atendida</v>
          </cell>
        </row>
        <row r="2387">
          <cell r="C2387" t="str">
            <v>488100</v>
          </cell>
          <cell r="L2387" t="str">
            <v>Atendida</v>
          </cell>
        </row>
        <row r="2388">
          <cell r="C2388" t="str">
            <v>492127</v>
          </cell>
          <cell r="L2388" t="str">
            <v>Atendida</v>
          </cell>
        </row>
        <row r="2389">
          <cell r="C2389" t="str">
            <v>494163</v>
          </cell>
          <cell r="L2389" t="str">
            <v>Atendida</v>
          </cell>
        </row>
        <row r="2390">
          <cell r="C2390" t="str">
            <v>503373</v>
          </cell>
          <cell r="L2390" t="str">
            <v>Atendida</v>
          </cell>
        </row>
        <row r="2391">
          <cell r="C2391" t="str">
            <v>504961</v>
          </cell>
          <cell r="L2391" t="str">
            <v>Atendida</v>
          </cell>
        </row>
        <row r="2392">
          <cell r="C2392" t="str">
            <v>511772</v>
          </cell>
          <cell r="L2392" t="str">
            <v>Atendida</v>
          </cell>
        </row>
        <row r="2393">
          <cell r="C2393" t="str">
            <v>451146</v>
          </cell>
          <cell r="L2393" t="str">
            <v>Atendida</v>
          </cell>
        </row>
        <row r="2394">
          <cell r="C2394" t="str">
            <v>451619</v>
          </cell>
          <cell r="L2394" t="str">
            <v>Atendida</v>
          </cell>
        </row>
        <row r="2395">
          <cell r="C2395" t="str">
            <v>454322</v>
          </cell>
          <cell r="L2395" t="str">
            <v>Atendida</v>
          </cell>
        </row>
        <row r="2396">
          <cell r="C2396" t="str">
            <v>455826</v>
          </cell>
          <cell r="L2396" t="str">
            <v>Atendida</v>
          </cell>
        </row>
        <row r="2397">
          <cell r="C2397" t="str">
            <v>457740</v>
          </cell>
          <cell r="L2397" t="str">
            <v>Atendida</v>
          </cell>
        </row>
        <row r="2398">
          <cell r="C2398" t="str">
            <v>458639</v>
          </cell>
          <cell r="L2398" t="str">
            <v>Atendida</v>
          </cell>
        </row>
        <row r="2399">
          <cell r="C2399" t="str">
            <v>458946</v>
          </cell>
          <cell r="L2399" t="str">
            <v>Atendida</v>
          </cell>
        </row>
        <row r="2400">
          <cell r="C2400" t="str">
            <v>461144</v>
          </cell>
          <cell r="L2400" t="str">
            <v>Atendida</v>
          </cell>
        </row>
        <row r="2401">
          <cell r="C2401" t="str">
            <v>462484</v>
          </cell>
          <cell r="L2401" t="str">
            <v>Atendida</v>
          </cell>
        </row>
        <row r="2402">
          <cell r="C2402" t="str">
            <v>463499</v>
          </cell>
          <cell r="L2402" t="str">
            <v>Atendida</v>
          </cell>
        </row>
        <row r="2403">
          <cell r="C2403" t="str">
            <v>464572</v>
          </cell>
          <cell r="L2403" t="str">
            <v>Atendida</v>
          </cell>
        </row>
        <row r="2404">
          <cell r="C2404" t="str">
            <v>466788</v>
          </cell>
          <cell r="L2404" t="str">
            <v>Atendida</v>
          </cell>
        </row>
        <row r="2405">
          <cell r="C2405" t="str">
            <v>468358</v>
          </cell>
          <cell r="L2405" t="str">
            <v>Atendida</v>
          </cell>
        </row>
        <row r="2406">
          <cell r="C2406" t="str">
            <v>451170</v>
          </cell>
          <cell r="L2406" t="str">
            <v>Atendida</v>
          </cell>
        </row>
        <row r="2407">
          <cell r="C2407" t="str">
            <v>451623</v>
          </cell>
          <cell r="L2407" t="str">
            <v>Atendida</v>
          </cell>
        </row>
        <row r="2408">
          <cell r="C2408" t="str">
            <v>454286</v>
          </cell>
          <cell r="L2408" t="str">
            <v>Atendida</v>
          </cell>
        </row>
        <row r="2409">
          <cell r="C2409" t="str">
            <v>455828</v>
          </cell>
          <cell r="L2409" t="str">
            <v>Atendida</v>
          </cell>
        </row>
        <row r="2410">
          <cell r="C2410" t="str">
            <v>460960</v>
          </cell>
          <cell r="L2410" t="str">
            <v>Atendida</v>
          </cell>
        </row>
        <row r="2411">
          <cell r="C2411" t="str">
            <v>462485</v>
          </cell>
          <cell r="L2411" t="str">
            <v>Atendida</v>
          </cell>
        </row>
        <row r="2412">
          <cell r="C2412" t="str">
            <v>466533</v>
          </cell>
          <cell r="L2412" t="str">
            <v>Atendida</v>
          </cell>
        </row>
        <row r="2413">
          <cell r="C2413" t="str">
            <v>468364</v>
          </cell>
          <cell r="L2413" t="str">
            <v>Atendida</v>
          </cell>
        </row>
        <row r="2414">
          <cell r="C2414" t="str">
            <v>475407</v>
          </cell>
          <cell r="L2414" t="str">
            <v>Atendida</v>
          </cell>
        </row>
        <row r="2415">
          <cell r="C2415" t="str">
            <v>487085</v>
          </cell>
          <cell r="L2415" t="str">
            <v>Atendida</v>
          </cell>
        </row>
        <row r="2416">
          <cell r="C2416" t="str">
            <v>488098</v>
          </cell>
          <cell r="L2416" t="str">
            <v>Atendida</v>
          </cell>
        </row>
        <row r="2417">
          <cell r="C2417" t="str">
            <v>492114</v>
          </cell>
          <cell r="L2417" t="str">
            <v>Atendida</v>
          </cell>
        </row>
        <row r="2418">
          <cell r="C2418" t="str">
            <v>499783</v>
          </cell>
          <cell r="L2418" t="str">
            <v>Atendida</v>
          </cell>
        </row>
        <row r="2419">
          <cell r="C2419" t="str">
            <v>501683</v>
          </cell>
          <cell r="L2419" t="str">
            <v>Atendida</v>
          </cell>
        </row>
        <row r="2420">
          <cell r="C2420" t="str">
            <v>502768</v>
          </cell>
          <cell r="L2420" t="str">
            <v>Atendida</v>
          </cell>
        </row>
        <row r="2421">
          <cell r="C2421" t="str">
            <v>505079</v>
          </cell>
          <cell r="L2421" t="str">
            <v>Atendida</v>
          </cell>
        </row>
        <row r="2422">
          <cell r="C2422" t="str">
            <v>507070</v>
          </cell>
          <cell r="L2422" t="str">
            <v>Atendida</v>
          </cell>
        </row>
        <row r="2423">
          <cell r="C2423" t="str">
            <v>507989</v>
          </cell>
          <cell r="L2423" t="str">
            <v>Atendida</v>
          </cell>
        </row>
        <row r="2424">
          <cell r="C2424" t="str">
            <v>511943</v>
          </cell>
          <cell r="L2424" t="str">
            <v>Atendida</v>
          </cell>
        </row>
        <row r="2425">
          <cell r="C2425" t="str">
            <v>451075</v>
          </cell>
          <cell r="L2425" t="str">
            <v>Atendida</v>
          </cell>
        </row>
        <row r="2426">
          <cell r="C2426" t="str">
            <v>451625</v>
          </cell>
          <cell r="L2426" t="str">
            <v>Atendida</v>
          </cell>
        </row>
        <row r="2427">
          <cell r="C2427" t="str">
            <v>454389</v>
          </cell>
          <cell r="L2427" t="str">
            <v>Atendida</v>
          </cell>
        </row>
        <row r="2428">
          <cell r="C2428" t="str">
            <v>455830</v>
          </cell>
          <cell r="L2428" t="str">
            <v>Atendida</v>
          </cell>
        </row>
        <row r="2429">
          <cell r="C2429" t="str">
            <v>457730</v>
          </cell>
          <cell r="L2429" t="str">
            <v>Atendida</v>
          </cell>
        </row>
        <row r="2430">
          <cell r="C2430" t="str">
            <v>458641</v>
          </cell>
          <cell r="L2430" t="str">
            <v>Atendida</v>
          </cell>
        </row>
        <row r="2431">
          <cell r="C2431" t="str">
            <v>459707</v>
          </cell>
          <cell r="L2431" t="str">
            <v>Atendida</v>
          </cell>
        </row>
        <row r="2432">
          <cell r="C2432" t="str">
            <v>461712</v>
          </cell>
          <cell r="L2432" t="str">
            <v>Atendida</v>
          </cell>
        </row>
        <row r="2433">
          <cell r="C2433" t="str">
            <v>464577</v>
          </cell>
          <cell r="L2433" t="str">
            <v>Atendida</v>
          </cell>
        </row>
        <row r="2434">
          <cell r="C2434" t="str">
            <v>465902</v>
          </cell>
          <cell r="L2434" t="str">
            <v>Atendida</v>
          </cell>
        </row>
        <row r="2435">
          <cell r="C2435" t="str">
            <v>466760</v>
          </cell>
          <cell r="L2435" t="str">
            <v>Atendida</v>
          </cell>
        </row>
        <row r="2436">
          <cell r="C2436" t="str">
            <v>467273</v>
          </cell>
          <cell r="L2436" t="str">
            <v>Atendida</v>
          </cell>
        </row>
        <row r="2437">
          <cell r="C2437" t="str">
            <v>467295</v>
          </cell>
          <cell r="L2437" t="str">
            <v>Atendida</v>
          </cell>
        </row>
        <row r="2438">
          <cell r="C2438" t="str">
            <v>468367</v>
          </cell>
          <cell r="L2438" t="str">
            <v>Atendida</v>
          </cell>
        </row>
        <row r="2439">
          <cell r="C2439" t="str">
            <v>472416</v>
          </cell>
          <cell r="L2439" t="str">
            <v>Atendida</v>
          </cell>
        </row>
        <row r="2440">
          <cell r="C2440" t="str">
            <v>473260</v>
          </cell>
          <cell r="L2440" t="str">
            <v>Atendida</v>
          </cell>
        </row>
        <row r="2441">
          <cell r="C2441" t="str">
            <v>473377</v>
          </cell>
          <cell r="L2441" t="str">
            <v>Atendida</v>
          </cell>
        </row>
        <row r="2442">
          <cell r="C2442" t="str">
            <v>449141</v>
          </cell>
          <cell r="L2442" t="str">
            <v>Atendida</v>
          </cell>
        </row>
        <row r="2443">
          <cell r="C2443" t="str">
            <v>450651</v>
          </cell>
          <cell r="L2443" t="str">
            <v>Atendida</v>
          </cell>
        </row>
        <row r="2444">
          <cell r="C2444" t="str">
            <v>453026</v>
          </cell>
          <cell r="L2444" t="str">
            <v>Atendida</v>
          </cell>
        </row>
        <row r="2445">
          <cell r="C2445" t="str">
            <v>454784</v>
          </cell>
          <cell r="L2445" t="str">
            <v>Atendida</v>
          </cell>
        </row>
        <row r="2446">
          <cell r="C2446" t="str">
            <v>457541</v>
          </cell>
          <cell r="L2446" t="str">
            <v>Atendida</v>
          </cell>
        </row>
        <row r="2447">
          <cell r="C2447" t="str">
            <v>465758</v>
          </cell>
          <cell r="L2447" t="str">
            <v>Cancelada</v>
          </cell>
        </row>
        <row r="2448">
          <cell r="C2448" t="str">
            <v>465859</v>
          </cell>
          <cell r="L2448" t="str">
            <v>Atendida</v>
          </cell>
        </row>
        <row r="2449">
          <cell r="C2449" t="str">
            <v>466075</v>
          </cell>
          <cell r="L2449" t="str">
            <v>Atendida</v>
          </cell>
        </row>
        <row r="2450">
          <cell r="C2450" t="str">
            <v>467219</v>
          </cell>
          <cell r="L2450" t="str">
            <v>Atendida</v>
          </cell>
        </row>
        <row r="2451">
          <cell r="C2451" t="str">
            <v>467536</v>
          </cell>
          <cell r="L2451" t="str">
            <v>Atendida</v>
          </cell>
        </row>
        <row r="2452">
          <cell r="C2452" t="str">
            <v>469370</v>
          </cell>
          <cell r="L2452" t="str">
            <v>Atendida</v>
          </cell>
        </row>
        <row r="2453">
          <cell r="C2453" t="str">
            <v>472052</v>
          </cell>
          <cell r="L2453" t="str">
            <v>Atendida</v>
          </cell>
        </row>
        <row r="2454">
          <cell r="C2454" t="str">
            <v>472423</v>
          </cell>
          <cell r="L2454" t="str">
            <v>Atendida</v>
          </cell>
        </row>
        <row r="2455">
          <cell r="C2455" t="str">
            <v>473276</v>
          </cell>
          <cell r="L2455" t="str">
            <v>Atendida</v>
          </cell>
        </row>
        <row r="2456">
          <cell r="C2456" t="str">
            <v>473873</v>
          </cell>
          <cell r="L2456" t="str">
            <v>Atendida</v>
          </cell>
        </row>
        <row r="2457">
          <cell r="C2457" t="str">
            <v>491962</v>
          </cell>
          <cell r="L2457" t="str">
            <v>Atendida</v>
          </cell>
        </row>
        <row r="2458">
          <cell r="C2458" t="str">
            <v>492051</v>
          </cell>
          <cell r="L2458" t="str">
            <v>Atendida</v>
          </cell>
        </row>
        <row r="2459">
          <cell r="C2459" t="str">
            <v>493232</v>
          </cell>
          <cell r="L2459" t="str">
            <v>Atendida</v>
          </cell>
        </row>
        <row r="2460">
          <cell r="C2460" t="str">
            <v>495130</v>
          </cell>
          <cell r="L2460" t="str">
            <v>Atendida</v>
          </cell>
        </row>
        <row r="2461">
          <cell r="C2461" t="str">
            <v>501675</v>
          </cell>
          <cell r="L2461" t="str">
            <v>Atendida</v>
          </cell>
        </row>
        <row r="2462">
          <cell r="C2462" t="str">
            <v>507664</v>
          </cell>
          <cell r="L2462" t="str">
            <v>Atendida</v>
          </cell>
        </row>
        <row r="2463">
          <cell r="C2463" t="str">
            <v>510296</v>
          </cell>
          <cell r="L2463" t="str">
            <v>Pendente</v>
          </cell>
        </row>
        <row r="2464">
          <cell r="C2464" t="str">
            <v>472441</v>
          </cell>
          <cell r="L2464" t="str">
            <v>Atendida</v>
          </cell>
        </row>
        <row r="2465">
          <cell r="C2465" t="str">
            <v>473986</v>
          </cell>
          <cell r="L2465" t="str">
            <v>Atendida</v>
          </cell>
        </row>
        <row r="2466">
          <cell r="C2466" t="str">
            <v>479079</v>
          </cell>
          <cell r="L2466" t="str">
            <v>Atendida</v>
          </cell>
        </row>
        <row r="2467">
          <cell r="C2467" t="str">
            <v>481256</v>
          </cell>
          <cell r="L2467" t="str">
            <v>Atendida</v>
          </cell>
        </row>
        <row r="2468">
          <cell r="C2468" t="str">
            <v>485776</v>
          </cell>
          <cell r="L2468" t="str">
            <v>Atendida</v>
          </cell>
        </row>
        <row r="2469">
          <cell r="C2469" t="str">
            <v>487170</v>
          </cell>
          <cell r="L2469" t="str">
            <v>Atendida</v>
          </cell>
        </row>
        <row r="2470">
          <cell r="C2470" t="str">
            <v>448322</v>
          </cell>
          <cell r="L2470" t="str">
            <v>Atendida</v>
          </cell>
        </row>
        <row r="2471">
          <cell r="C2471" t="str">
            <v>448651</v>
          </cell>
          <cell r="L2471" t="str">
            <v>Atendida</v>
          </cell>
        </row>
        <row r="2472">
          <cell r="C2472" t="str">
            <v>450562</v>
          </cell>
          <cell r="L2472" t="str">
            <v>Atendida</v>
          </cell>
        </row>
        <row r="2473">
          <cell r="C2473" t="str">
            <v>451556</v>
          </cell>
          <cell r="L2473" t="str">
            <v>Atendida</v>
          </cell>
        </row>
        <row r="2474">
          <cell r="C2474" t="str">
            <v>461986</v>
          </cell>
          <cell r="L2474" t="str">
            <v>Atendida</v>
          </cell>
        </row>
        <row r="2475">
          <cell r="C2475" t="str">
            <v>465644</v>
          </cell>
          <cell r="L2475" t="str">
            <v>Atendida</v>
          </cell>
        </row>
        <row r="2476">
          <cell r="C2476" t="str">
            <v>469634</v>
          </cell>
          <cell r="L2476" t="str">
            <v>Atendida</v>
          </cell>
        </row>
        <row r="2477">
          <cell r="C2477" t="str">
            <v>470198</v>
          </cell>
          <cell r="L2477" t="str">
            <v>Atendida</v>
          </cell>
        </row>
        <row r="2478">
          <cell r="C2478" t="str">
            <v>470941</v>
          </cell>
          <cell r="L2478" t="str">
            <v>Atendida</v>
          </cell>
        </row>
        <row r="2479">
          <cell r="C2479" t="str">
            <v>472211</v>
          </cell>
          <cell r="L2479" t="str">
            <v>Atendida</v>
          </cell>
        </row>
        <row r="2480">
          <cell r="C2480" t="str">
            <v>473933</v>
          </cell>
          <cell r="L2480" t="str">
            <v>Atendida</v>
          </cell>
        </row>
        <row r="2481">
          <cell r="C2481" t="str">
            <v>473989</v>
          </cell>
          <cell r="L2481" t="str">
            <v>Atendida</v>
          </cell>
        </row>
        <row r="2482">
          <cell r="C2482" t="str">
            <v>479367</v>
          </cell>
          <cell r="L2482" t="str">
            <v>Atendida</v>
          </cell>
        </row>
        <row r="2483">
          <cell r="C2483" t="str">
            <v>479924</v>
          </cell>
          <cell r="L2483" t="str">
            <v>Atendida</v>
          </cell>
        </row>
        <row r="2484">
          <cell r="C2484" t="str">
            <v>482241</v>
          </cell>
          <cell r="L2484" t="str">
            <v>Atendida</v>
          </cell>
        </row>
        <row r="2485">
          <cell r="C2485" t="str">
            <v>484313</v>
          </cell>
          <cell r="L2485" t="str">
            <v>Atendida</v>
          </cell>
        </row>
        <row r="2486">
          <cell r="C2486" t="str">
            <v>486656</v>
          </cell>
          <cell r="L2486" t="str">
            <v>Atendida</v>
          </cell>
        </row>
        <row r="2487">
          <cell r="C2487" t="str">
            <v>488995</v>
          </cell>
          <cell r="L2487" t="str">
            <v>Atendida</v>
          </cell>
        </row>
        <row r="2488">
          <cell r="C2488" t="str">
            <v>490297</v>
          </cell>
          <cell r="L2488" t="str">
            <v>Atendida</v>
          </cell>
        </row>
        <row r="2489">
          <cell r="C2489" t="str">
            <v>491879</v>
          </cell>
          <cell r="L2489" t="str">
            <v>Atendida</v>
          </cell>
        </row>
        <row r="2490">
          <cell r="C2490" t="str">
            <v>493054</v>
          </cell>
          <cell r="L2490" t="str">
            <v>Atendida</v>
          </cell>
        </row>
        <row r="2491">
          <cell r="C2491" t="str">
            <v>493618</v>
          </cell>
          <cell r="L2491" t="str">
            <v>Atendida</v>
          </cell>
        </row>
        <row r="2492">
          <cell r="C2492" t="str">
            <v>495518</v>
          </cell>
          <cell r="L2492" t="str">
            <v>Atendida</v>
          </cell>
        </row>
        <row r="2493">
          <cell r="C2493" t="str">
            <v>497626</v>
          </cell>
          <cell r="L2493" t="str">
            <v>Atendida</v>
          </cell>
        </row>
        <row r="2494">
          <cell r="C2494" t="str">
            <v>499580</v>
          </cell>
          <cell r="L2494" t="str">
            <v>Atendida</v>
          </cell>
        </row>
        <row r="2495">
          <cell r="C2495" t="str">
            <v>505279</v>
          </cell>
          <cell r="L2495" t="str">
            <v>Atendida</v>
          </cell>
        </row>
        <row r="2496">
          <cell r="C2496" t="str">
            <v>506178</v>
          </cell>
          <cell r="L2496" t="str">
            <v>Atendida</v>
          </cell>
        </row>
        <row r="2497">
          <cell r="C2497" t="str">
            <v>507237</v>
          </cell>
          <cell r="L2497" t="str">
            <v>Cancelada</v>
          </cell>
        </row>
        <row r="2498">
          <cell r="C2498" t="str">
            <v>507472</v>
          </cell>
          <cell r="L2498" t="str">
            <v>Atendida</v>
          </cell>
        </row>
        <row r="2499">
          <cell r="C2499" t="str">
            <v>510541</v>
          </cell>
          <cell r="L2499" t="str">
            <v>Atendida</v>
          </cell>
        </row>
        <row r="2500">
          <cell r="C2500" t="str">
            <v>465117</v>
          </cell>
          <cell r="L2500" t="str">
            <v>Atendida</v>
          </cell>
        </row>
        <row r="2501">
          <cell r="C2501" t="str">
            <v>448632</v>
          </cell>
          <cell r="L2501" t="str">
            <v>Atendida</v>
          </cell>
        </row>
        <row r="2502">
          <cell r="C2502" t="str">
            <v>449044</v>
          </cell>
          <cell r="L2502" t="str">
            <v>Atendida</v>
          </cell>
        </row>
        <row r="2503">
          <cell r="C2503" t="str">
            <v>449350</v>
          </cell>
          <cell r="L2503" t="str">
            <v>Atendida</v>
          </cell>
        </row>
        <row r="2504">
          <cell r="C2504" t="str">
            <v>451676</v>
          </cell>
          <cell r="L2504" t="str">
            <v>Atendida</v>
          </cell>
        </row>
        <row r="2505">
          <cell r="C2505" t="str">
            <v>454439</v>
          </cell>
          <cell r="L2505" t="str">
            <v>Atendida</v>
          </cell>
        </row>
        <row r="2506">
          <cell r="C2506" t="str">
            <v>457410</v>
          </cell>
          <cell r="L2506" t="str">
            <v>Atendida</v>
          </cell>
        </row>
        <row r="2507">
          <cell r="C2507" t="str">
            <v>460636</v>
          </cell>
          <cell r="L2507" t="str">
            <v>Atendida</v>
          </cell>
        </row>
        <row r="2508">
          <cell r="C2508" t="str">
            <v>463624</v>
          </cell>
          <cell r="L2508" t="str">
            <v>Atendida</v>
          </cell>
        </row>
        <row r="2509">
          <cell r="C2509" t="str">
            <v>473323</v>
          </cell>
          <cell r="L2509" t="str">
            <v>Atendida</v>
          </cell>
        </row>
        <row r="2510">
          <cell r="C2510" t="str">
            <v>474043</v>
          </cell>
          <cell r="L2510" t="str">
            <v>Atendida</v>
          </cell>
        </row>
        <row r="2511">
          <cell r="C2511" t="str">
            <v>454421</v>
          </cell>
          <cell r="L2511" t="str">
            <v>Atendida</v>
          </cell>
        </row>
        <row r="2512">
          <cell r="C2512" t="str">
            <v>454907</v>
          </cell>
          <cell r="L2512" t="str">
            <v>Atendida</v>
          </cell>
        </row>
        <row r="2513">
          <cell r="C2513" t="str">
            <v>471168</v>
          </cell>
          <cell r="L2513" t="str">
            <v>Atendida</v>
          </cell>
        </row>
        <row r="2514">
          <cell r="C2514" t="str">
            <v>472058</v>
          </cell>
          <cell r="L2514" t="str">
            <v>Atendida</v>
          </cell>
        </row>
        <row r="2515">
          <cell r="C2515" t="str">
            <v>475380</v>
          </cell>
          <cell r="L2515" t="str">
            <v>Atendida</v>
          </cell>
        </row>
        <row r="2516">
          <cell r="C2516" t="str">
            <v>475689</v>
          </cell>
          <cell r="L2516" t="str">
            <v>Atendida</v>
          </cell>
        </row>
        <row r="2517">
          <cell r="C2517" t="str">
            <v>477591</v>
          </cell>
          <cell r="L2517" t="str">
            <v>Atendida</v>
          </cell>
        </row>
        <row r="2518">
          <cell r="C2518" t="str">
            <v>480123</v>
          </cell>
          <cell r="L2518" t="str">
            <v>Atendida</v>
          </cell>
        </row>
        <row r="2519">
          <cell r="C2519" t="str">
            <v>486129</v>
          </cell>
          <cell r="L2519" t="str">
            <v>Atendida</v>
          </cell>
        </row>
        <row r="2520">
          <cell r="C2520" t="str">
            <v>487104</v>
          </cell>
          <cell r="L2520" t="str">
            <v>Atendida</v>
          </cell>
        </row>
        <row r="2521">
          <cell r="C2521" t="str">
            <v>492106</v>
          </cell>
          <cell r="L2521" t="str">
            <v>Atendida</v>
          </cell>
        </row>
        <row r="2522">
          <cell r="C2522" t="str">
            <v>497836</v>
          </cell>
          <cell r="L2522" t="str">
            <v>Atendida</v>
          </cell>
        </row>
        <row r="2523">
          <cell r="C2523" t="str">
            <v>506376</v>
          </cell>
          <cell r="L2523" t="str">
            <v>Atendida</v>
          </cell>
        </row>
        <row r="2524">
          <cell r="C2524" t="str">
            <v>507040</v>
          </cell>
          <cell r="L2524" t="str">
            <v>Atendida</v>
          </cell>
        </row>
        <row r="2525">
          <cell r="C2525" t="str">
            <v>510277</v>
          </cell>
          <cell r="L2525" t="str">
            <v>Pendente</v>
          </cell>
        </row>
        <row r="2526">
          <cell r="C2526" t="str">
            <v>447020</v>
          </cell>
          <cell r="L2526" t="str">
            <v>Atendida</v>
          </cell>
        </row>
        <row r="2527">
          <cell r="C2527" t="str">
            <v>506295</v>
          </cell>
          <cell r="L2527" t="str">
            <v>Atendida</v>
          </cell>
        </row>
        <row r="2528">
          <cell r="C2528" t="str">
            <v>507473</v>
          </cell>
          <cell r="L2528" t="str">
            <v>Atendida</v>
          </cell>
        </row>
        <row r="2529">
          <cell r="C2529" t="str">
            <v>448152</v>
          </cell>
          <cell r="L2529" t="str">
            <v>Atendida</v>
          </cell>
        </row>
        <row r="2530">
          <cell r="C2530" t="str">
            <v>448570</v>
          </cell>
          <cell r="L2530" t="str">
            <v>Atendida</v>
          </cell>
        </row>
        <row r="2531">
          <cell r="C2531" t="str">
            <v>448817</v>
          </cell>
          <cell r="L2531" t="str">
            <v>Atendida</v>
          </cell>
        </row>
        <row r="2532">
          <cell r="C2532" t="str">
            <v>449870</v>
          </cell>
          <cell r="L2532" t="str">
            <v>Atendida</v>
          </cell>
        </row>
        <row r="2533">
          <cell r="C2533" t="str">
            <v>450948</v>
          </cell>
          <cell r="L2533" t="str">
            <v>Atendida</v>
          </cell>
        </row>
        <row r="2534">
          <cell r="C2534" t="str">
            <v>451549</v>
          </cell>
          <cell r="L2534" t="str">
            <v>Atendida</v>
          </cell>
        </row>
        <row r="2535">
          <cell r="C2535" t="str">
            <v>453598</v>
          </cell>
          <cell r="L2535" t="str">
            <v>Atendida</v>
          </cell>
        </row>
        <row r="2536">
          <cell r="C2536" t="str">
            <v>453683</v>
          </cell>
          <cell r="L2536" t="str">
            <v>Atendida</v>
          </cell>
        </row>
        <row r="2537">
          <cell r="C2537" t="str">
            <v>454033</v>
          </cell>
          <cell r="L2537" t="str">
            <v>Atendida</v>
          </cell>
        </row>
        <row r="2538">
          <cell r="C2538" t="str">
            <v>454260</v>
          </cell>
          <cell r="L2538" t="str">
            <v>Atendida</v>
          </cell>
        </row>
        <row r="2539">
          <cell r="C2539" t="str">
            <v>455819</v>
          </cell>
          <cell r="L2539" t="str">
            <v>Atendida</v>
          </cell>
        </row>
        <row r="2540">
          <cell r="C2540" t="str">
            <v>461092</v>
          </cell>
          <cell r="L2540" t="str">
            <v>Atendida</v>
          </cell>
        </row>
        <row r="2541">
          <cell r="C2541" t="str">
            <v>461473</v>
          </cell>
          <cell r="L2541" t="str">
            <v>Atendida</v>
          </cell>
        </row>
        <row r="2542">
          <cell r="C2542" t="str">
            <v>463605</v>
          </cell>
          <cell r="L2542" t="str">
            <v>Atendida</v>
          </cell>
        </row>
        <row r="2543">
          <cell r="C2543" t="str">
            <v>467527</v>
          </cell>
          <cell r="L2543" t="str">
            <v>Atendida</v>
          </cell>
        </row>
        <row r="2544">
          <cell r="C2544" t="str">
            <v>470316</v>
          </cell>
          <cell r="L2544" t="str">
            <v>Atendida</v>
          </cell>
        </row>
        <row r="2545">
          <cell r="C2545" t="str">
            <v>471143</v>
          </cell>
          <cell r="L2545" t="str">
            <v>Atendida</v>
          </cell>
        </row>
        <row r="2546">
          <cell r="C2546" t="str">
            <v>473919</v>
          </cell>
          <cell r="L2546" t="str">
            <v>Atendida</v>
          </cell>
        </row>
        <row r="2547">
          <cell r="C2547" t="str">
            <v>475530</v>
          </cell>
          <cell r="L2547" t="str">
            <v>Atendida</v>
          </cell>
        </row>
        <row r="2548">
          <cell r="C2548" t="str">
            <v>478696</v>
          </cell>
          <cell r="L2548" t="str">
            <v>Atendida</v>
          </cell>
        </row>
        <row r="2549">
          <cell r="C2549" t="str">
            <v>480040</v>
          </cell>
          <cell r="L2549" t="str">
            <v>Atendida</v>
          </cell>
        </row>
        <row r="2550">
          <cell r="C2550" t="str">
            <v>481260</v>
          </cell>
          <cell r="L2550" t="str">
            <v>Atendida</v>
          </cell>
        </row>
        <row r="2551">
          <cell r="C2551" t="str">
            <v>486962</v>
          </cell>
          <cell r="L2551" t="str">
            <v>Atendida</v>
          </cell>
        </row>
        <row r="2552">
          <cell r="C2552" t="str">
            <v>487171</v>
          </cell>
          <cell r="L2552" t="str">
            <v>Atendida</v>
          </cell>
        </row>
        <row r="2553">
          <cell r="C2553" t="str">
            <v>490474</v>
          </cell>
          <cell r="L2553" t="str">
            <v>Atendida</v>
          </cell>
        </row>
        <row r="2554">
          <cell r="C2554" t="str">
            <v>492103</v>
          </cell>
          <cell r="L2554" t="str">
            <v>Atendida</v>
          </cell>
        </row>
        <row r="2555">
          <cell r="C2555" t="str">
            <v>492625</v>
          </cell>
          <cell r="L2555" t="str">
            <v>Atendida</v>
          </cell>
        </row>
        <row r="2556">
          <cell r="C2556" t="str">
            <v>466728</v>
          </cell>
          <cell r="L2556" t="str">
            <v>Atendida</v>
          </cell>
        </row>
        <row r="2557">
          <cell r="C2557" t="str">
            <v>466848</v>
          </cell>
          <cell r="L2557" t="str">
            <v>Atendida</v>
          </cell>
        </row>
        <row r="2558">
          <cell r="C2558" t="str">
            <v>472530</v>
          </cell>
          <cell r="L2558" t="str">
            <v>Atendida</v>
          </cell>
        </row>
        <row r="2559">
          <cell r="C2559" t="str">
            <v>473554</v>
          </cell>
          <cell r="L2559" t="str">
            <v>Atendida</v>
          </cell>
        </row>
        <row r="2560">
          <cell r="C2560" t="str">
            <v>473574</v>
          </cell>
          <cell r="L2560" t="str">
            <v>Atendida</v>
          </cell>
        </row>
        <row r="2561">
          <cell r="C2561" t="str">
            <v>475339</v>
          </cell>
          <cell r="L2561" t="str">
            <v>Atendida</v>
          </cell>
        </row>
        <row r="2562">
          <cell r="C2562" t="str">
            <v>478697</v>
          </cell>
          <cell r="L2562" t="str">
            <v>Atendida</v>
          </cell>
        </row>
        <row r="2563">
          <cell r="C2563" t="str">
            <v>480034</v>
          </cell>
          <cell r="L2563" t="str">
            <v>Atendida</v>
          </cell>
        </row>
        <row r="2564">
          <cell r="C2564" t="str">
            <v>481263</v>
          </cell>
          <cell r="L2564" t="str">
            <v>Atendida</v>
          </cell>
        </row>
        <row r="2565">
          <cell r="C2565" t="str">
            <v>481264</v>
          </cell>
          <cell r="L2565" t="str">
            <v>Atendida</v>
          </cell>
        </row>
        <row r="2566">
          <cell r="C2566" t="str">
            <v>486905</v>
          </cell>
          <cell r="L2566" t="str">
            <v>Atendida</v>
          </cell>
        </row>
        <row r="2567">
          <cell r="C2567" t="str">
            <v>487172</v>
          </cell>
          <cell r="L2567" t="str">
            <v>Atendida</v>
          </cell>
        </row>
        <row r="2568">
          <cell r="C2568" t="str">
            <v>490467</v>
          </cell>
          <cell r="L2568" t="str">
            <v>Atendida</v>
          </cell>
        </row>
        <row r="2569">
          <cell r="C2569" t="str">
            <v>497905</v>
          </cell>
          <cell r="L2569" t="str">
            <v>Atendida</v>
          </cell>
        </row>
        <row r="2570">
          <cell r="C2570" t="str">
            <v>498711</v>
          </cell>
          <cell r="L2570" t="str">
            <v>Atendida</v>
          </cell>
        </row>
        <row r="2571">
          <cell r="C2571" t="str">
            <v>499720</v>
          </cell>
          <cell r="L2571" t="str">
            <v>Atendida</v>
          </cell>
        </row>
        <row r="2572">
          <cell r="C2572" t="str">
            <v>500863</v>
          </cell>
          <cell r="L2572" t="str">
            <v>Atendida</v>
          </cell>
        </row>
        <row r="2573">
          <cell r="C2573" t="str">
            <v>512492</v>
          </cell>
          <cell r="L2573" t="str">
            <v>Pendente</v>
          </cell>
        </row>
        <row r="2574">
          <cell r="C2574" t="str">
            <v>448180</v>
          </cell>
          <cell r="L2574" t="str">
            <v>Atendida</v>
          </cell>
        </row>
        <row r="2575">
          <cell r="C2575" t="str">
            <v>454266</v>
          </cell>
          <cell r="L2575" t="str">
            <v>Atendida</v>
          </cell>
        </row>
        <row r="2576">
          <cell r="C2576" t="str">
            <v>455821</v>
          </cell>
          <cell r="L2576" t="str">
            <v>Atendida</v>
          </cell>
        </row>
        <row r="2577">
          <cell r="C2577" t="str">
            <v>461056</v>
          </cell>
          <cell r="L2577" t="str">
            <v>Atendida</v>
          </cell>
        </row>
        <row r="2578">
          <cell r="C2578" t="str">
            <v>462329</v>
          </cell>
          <cell r="L2578" t="str">
            <v>Atendida</v>
          </cell>
        </row>
        <row r="2579">
          <cell r="C2579" t="str">
            <v>466695</v>
          </cell>
          <cell r="L2579" t="str">
            <v>Atendida</v>
          </cell>
        </row>
        <row r="2580">
          <cell r="C2580" t="str">
            <v>466849</v>
          </cell>
          <cell r="L2580" t="str">
            <v>Atendida</v>
          </cell>
        </row>
        <row r="2581">
          <cell r="C2581" t="str">
            <v>475321</v>
          </cell>
          <cell r="L2581" t="str">
            <v>Atendida</v>
          </cell>
        </row>
        <row r="2582">
          <cell r="C2582" t="str">
            <v>478698</v>
          </cell>
          <cell r="L2582" t="str">
            <v>Atendida</v>
          </cell>
        </row>
        <row r="2583">
          <cell r="C2583" t="str">
            <v>480022</v>
          </cell>
          <cell r="L2583" t="str">
            <v>Atendida</v>
          </cell>
        </row>
        <row r="2584">
          <cell r="C2584" t="str">
            <v>481265</v>
          </cell>
          <cell r="L2584" t="str">
            <v>Atendida</v>
          </cell>
        </row>
        <row r="2585">
          <cell r="C2585" t="str">
            <v>486986</v>
          </cell>
          <cell r="L2585" t="str">
            <v>Atendida</v>
          </cell>
        </row>
        <row r="2586">
          <cell r="C2586" t="str">
            <v>497900</v>
          </cell>
          <cell r="L2586" t="str">
            <v>Atendida</v>
          </cell>
        </row>
        <row r="2587">
          <cell r="C2587" t="str">
            <v>499709</v>
          </cell>
          <cell r="L2587" t="str">
            <v>Atendida</v>
          </cell>
        </row>
        <row r="2588">
          <cell r="C2588" t="str">
            <v>500859</v>
          </cell>
          <cell r="L2588" t="str">
            <v>Atendida</v>
          </cell>
        </row>
        <row r="2589">
          <cell r="C2589" t="str">
            <v>457479</v>
          </cell>
          <cell r="L2589" t="str">
            <v>Atendida</v>
          </cell>
        </row>
        <row r="2590">
          <cell r="C2590" t="str">
            <v>457703</v>
          </cell>
          <cell r="L2590" t="str">
            <v>Atendida</v>
          </cell>
        </row>
        <row r="2591">
          <cell r="C2591" t="str">
            <v>460702</v>
          </cell>
          <cell r="L2591" t="str">
            <v>Atendida</v>
          </cell>
        </row>
        <row r="2592">
          <cell r="C2592" t="str">
            <v>461040</v>
          </cell>
          <cell r="L2592" t="str">
            <v>Atendida</v>
          </cell>
        </row>
        <row r="2593">
          <cell r="C2593" t="str">
            <v>463589</v>
          </cell>
          <cell r="L2593" t="str">
            <v>Atendida</v>
          </cell>
        </row>
        <row r="2594">
          <cell r="C2594" t="str">
            <v>465321</v>
          </cell>
          <cell r="L2594" t="str">
            <v>Atendida</v>
          </cell>
        </row>
        <row r="2595">
          <cell r="C2595" t="str">
            <v>465692</v>
          </cell>
          <cell r="L2595" t="str">
            <v>Atendida</v>
          </cell>
        </row>
        <row r="2596">
          <cell r="C2596" t="str">
            <v>469343</v>
          </cell>
          <cell r="L2596" t="str">
            <v>Atendida</v>
          </cell>
        </row>
        <row r="2597">
          <cell r="C2597" t="str">
            <v>470238</v>
          </cell>
          <cell r="L2597" t="str">
            <v>Atendida</v>
          </cell>
        </row>
        <row r="2598">
          <cell r="C2598" t="str">
            <v>470619</v>
          </cell>
          <cell r="L2598" t="str">
            <v>Atendida</v>
          </cell>
        </row>
        <row r="2599">
          <cell r="C2599" t="str">
            <v>472240</v>
          </cell>
          <cell r="L2599" t="str">
            <v>Atendida</v>
          </cell>
        </row>
        <row r="2600">
          <cell r="C2600" t="str">
            <v>473819</v>
          </cell>
          <cell r="L2600" t="str">
            <v>Atendida</v>
          </cell>
        </row>
        <row r="2601">
          <cell r="C2601" t="str">
            <v>473949</v>
          </cell>
          <cell r="L2601" t="str">
            <v>Atendida</v>
          </cell>
        </row>
        <row r="2602">
          <cell r="C2602" t="str">
            <v>477392</v>
          </cell>
          <cell r="L2602" t="str">
            <v>Atendida</v>
          </cell>
        </row>
        <row r="2603">
          <cell r="C2603" t="str">
            <v>477812</v>
          </cell>
          <cell r="L2603" t="str">
            <v>Cancelada</v>
          </cell>
        </row>
        <row r="2604">
          <cell r="C2604" t="str">
            <v>478937</v>
          </cell>
          <cell r="L2604" t="str">
            <v>Atendida</v>
          </cell>
        </row>
        <row r="2605">
          <cell r="C2605" t="str">
            <v>480331</v>
          </cell>
          <cell r="L2605" t="str">
            <v>Atendida</v>
          </cell>
        </row>
        <row r="2606">
          <cell r="C2606" t="str">
            <v>481111</v>
          </cell>
          <cell r="L2606" t="str">
            <v>Atendida</v>
          </cell>
        </row>
        <row r="2607">
          <cell r="C2607" t="str">
            <v>482275</v>
          </cell>
          <cell r="L2607" t="str">
            <v>Atendida</v>
          </cell>
        </row>
        <row r="2608">
          <cell r="C2608" t="str">
            <v>484361</v>
          </cell>
          <cell r="L2608" t="str">
            <v>Atendida</v>
          </cell>
        </row>
        <row r="2609">
          <cell r="C2609" t="str">
            <v>486683</v>
          </cell>
          <cell r="L2609" t="str">
            <v>Atendida</v>
          </cell>
        </row>
        <row r="2610">
          <cell r="C2610" t="str">
            <v>489032</v>
          </cell>
          <cell r="L2610" t="str">
            <v>Atendida</v>
          </cell>
        </row>
        <row r="2611">
          <cell r="C2611" t="str">
            <v>490335</v>
          </cell>
          <cell r="L2611" t="str">
            <v>Atendida</v>
          </cell>
        </row>
        <row r="2612">
          <cell r="C2612" t="str">
            <v>493654</v>
          </cell>
          <cell r="L2612" t="str">
            <v>Atendida</v>
          </cell>
        </row>
        <row r="2613">
          <cell r="C2613" t="str">
            <v>494731</v>
          </cell>
          <cell r="L2613" t="str">
            <v>Atendida</v>
          </cell>
        </row>
        <row r="2614">
          <cell r="C2614" t="str">
            <v>495451</v>
          </cell>
          <cell r="L2614" t="str">
            <v>Atendida</v>
          </cell>
        </row>
        <row r="2615">
          <cell r="C2615" t="str">
            <v>497670</v>
          </cell>
          <cell r="L2615" t="str">
            <v>Atendida</v>
          </cell>
        </row>
        <row r="2616">
          <cell r="C2616" t="str">
            <v>497985</v>
          </cell>
          <cell r="L2616" t="str">
            <v>Atendida</v>
          </cell>
        </row>
        <row r="2617">
          <cell r="C2617" t="str">
            <v>498362</v>
          </cell>
          <cell r="L2617" t="str">
            <v>Atendida</v>
          </cell>
        </row>
        <row r="2618">
          <cell r="C2618" t="str">
            <v>499604</v>
          </cell>
          <cell r="L2618" t="str">
            <v>Atendida</v>
          </cell>
        </row>
        <row r="2619">
          <cell r="C2619" t="str">
            <v>501432</v>
          </cell>
          <cell r="L2619" t="str">
            <v>Atendida</v>
          </cell>
        </row>
        <row r="2620">
          <cell r="C2620" t="str">
            <v>501570</v>
          </cell>
          <cell r="L2620" t="str">
            <v>Atendida</v>
          </cell>
        </row>
        <row r="2621">
          <cell r="C2621" t="str">
            <v>504883</v>
          </cell>
          <cell r="L2621" t="str">
            <v>Atendida</v>
          </cell>
        </row>
        <row r="2622">
          <cell r="C2622" t="str">
            <v>504993</v>
          </cell>
          <cell r="L2622" t="str">
            <v>Atendida</v>
          </cell>
        </row>
        <row r="2623">
          <cell r="C2623" t="str">
            <v>505071</v>
          </cell>
          <cell r="L2623" t="str">
            <v>Atendida</v>
          </cell>
        </row>
        <row r="2624">
          <cell r="C2624" t="str">
            <v>512419</v>
          </cell>
          <cell r="L2624" t="str">
            <v>Pendente</v>
          </cell>
        </row>
        <row r="2625">
          <cell r="C2625" t="str">
            <v>448407</v>
          </cell>
          <cell r="L2625" t="str">
            <v>Atendida</v>
          </cell>
        </row>
        <row r="2626">
          <cell r="C2626" t="str">
            <v>448470</v>
          </cell>
          <cell r="L2626" t="str">
            <v>Atendida</v>
          </cell>
        </row>
        <row r="2627">
          <cell r="C2627" t="str">
            <v>450639</v>
          </cell>
          <cell r="L2627" t="str">
            <v>Atendida</v>
          </cell>
        </row>
        <row r="2628">
          <cell r="C2628" t="str">
            <v>452730</v>
          </cell>
          <cell r="L2628" t="str">
            <v>Atendida</v>
          </cell>
        </row>
        <row r="2629">
          <cell r="C2629" t="str">
            <v>454750</v>
          </cell>
          <cell r="L2629" t="str">
            <v>Atendida</v>
          </cell>
        </row>
        <row r="2630">
          <cell r="C2630" t="str">
            <v>457512</v>
          </cell>
          <cell r="L2630" t="str">
            <v>Atendida</v>
          </cell>
        </row>
        <row r="2631">
          <cell r="C2631" t="str">
            <v>465715</v>
          </cell>
          <cell r="L2631" t="str">
            <v>Atendida</v>
          </cell>
        </row>
        <row r="2632">
          <cell r="C2632" t="str">
            <v>465919</v>
          </cell>
          <cell r="L2632" t="str">
            <v>Atendida</v>
          </cell>
        </row>
        <row r="2633">
          <cell r="C2633" t="str">
            <v>466352</v>
          </cell>
          <cell r="L2633" t="str">
            <v>Atendida</v>
          </cell>
        </row>
        <row r="2634">
          <cell r="C2634" t="str">
            <v>469319</v>
          </cell>
          <cell r="L2634" t="str">
            <v>Atendida</v>
          </cell>
        </row>
        <row r="2635">
          <cell r="C2635" t="str">
            <v>470621</v>
          </cell>
          <cell r="L2635" t="str">
            <v>Atendida</v>
          </cell>
        </row>
        <row r="2636">
          <cell r="C2636" t="str">
            <v>481988</v>
          </cell>
          <cell r="L2636" t="str">
            <v>Atendida</v>
          </cell>
        </row>
        <row r="2637">
          <cell r="C2637" t="str">
            <v>482426</v>
          </cell>
          <cell r="L2637" t="str">
            <v>Atendida</v>
          </cell>
        </row>
        <row r="2638">
          <cell r="C2638" t="str">
            <v>489050</v>
          </cell>
          <cell r="L2638" t="str">
            <v>Atendida</v>
          </cell>
        </row>
        <row r="2639">
          <cell r="C2639" t="str">
            <v>490341</v>
          </cell>
          <cell r="L2639" t="str">
            <v>Atendida</v>
          </cell>
        </row>
        <row r="2640">
          <cell r="C2640" t="str">
            <v>491935</v>
          </cell>
          <cell r="L2640" t="str">
            <v>Atendida</v>
          </cell>
        </row>
        <row r="2641">
          <cell r="C2641" t="str">
            <v>492081</v>
          </cell>
          <cell r="L2641" t="str">
            <v>Atendida</v>
          </cell>
        </row>
        <row r="2642">
          <cell r="C2642" t="str">
            <v>492254</v>
          </cell>
          <cell r="L2642" t="str">
            <v>Atendida</v>
          </cell>
        </row>
        <row r="2643">
          <cell r="C2643" t="str">
            <v>495470</v>
          </cell>
          <cell r="L2643" t="str">
            <v>Atendida</v>
          </cell>
        </row>
        <row r="2644">
          <cell r="C2644" t="str">
            <v>497697</v>
          </cell>
          <cell r="L2644" t="str">
            <v>Atendida</v>
          </cell>
        </row>
        <row r="2645">
          <cell r="C2645" t="str">
            <v>499623</v>
          </cell>
          <cell r="L2645" t="str">
            <v>Atendida</v>
          </cell>
        </row>
        <row r="2646">
          <cell r="C2646" t="str">
            <v>501438</v>
          </cell>
          <cell r="L2646" t="str">
            <v>Atendida</v>
          </cell>
        </row>
        <row r="2647">
          <cell r="C2647" t="str">
            <v>501559</v>
          </cell>
          <cell r="L2647" t="str">
            <v>Atendida</v>
          </cell>
        </row>
        <row r="2648">
          <cell r="C2648" t="str">
            <v>504892</v>
          </cell>
          <cell r="L2648" t="str">
            <v>Atendida</v>
          </cell>
        </row>
        <row r="2649">
          <cell r="C2649" t="str">
            <v>511859</v>
          </cell>
          <cell r="L2649" t="str">
            <v>Atendida</v>
          </cell>
        </row>
        <row r="2650">
          <cell r="C2650" t="str">
            <v>448493</v>
          </cell>
          <cell r="L2650" t="str">
            <v>Atendida</v>
          </cell>
        </row>
        <row r="2651">
          <cell r="C2651" t="str">
            <v>448587</v>
          </cell>
          <cell r="L2651" t="str">
            <v>Atendida</v>
          </cell>
        </row>
        <row r="2652">
          <cell r="C2652" t="str">
            <v>453431</v>
          </cell>
          <cell r="L2652" t="str">
            <v>Atendida</v>
          </cell>
        </row>
        <row r="2653">
          <cell r="C2653" t="str">
            <v>457528</v>
          </cell>
          <cell r="L2653" t="str">
            <v>Atendida</v>
          </cell>
        </row>
        <row r="2654">
          <cell r="C2654" t="str">
            <v>457684</v>
          </cell>
          <cell r="L2654" t="str">
            <v>Atendida</v>
          </cell>
        </row>
        <row r="2655">
          <cell r="C2655" t="str">
            <v>462659</v>
          </cell>
          <cell r="L2655" t="str">
            <v>Atendida</v>
          </cell>
        </row>
        <row r="2656">
          <cell r="C2656" t="str">
            <v>463558</v>
          </cell>
          <cell r="L2656" t="str">
            <v>Atendida</v>
          </cell>
        </row>
        <row r="2657">
          <cell r="C2657" t="str">
            <v>465732</v>
          </cell>
          <cell r="L2657" t="str">
            <v>Atendida</v>
          </cell>
        </row>
        <row r="2658">
          <cell r="C2658" t="str">
            <v>466052</v>
          </cell>
          <cell r="L2658" t="str">
            <v>Atendida</v>
          </cell>
        </row>
        <row r="2659">
          <cell r="C2659" t="str">
            <v>469294</v>
          </cell>
          <cell r="L2659" t="str">
            <v>Atendida</v>
          </cell>
        </row>
        <row r="2660">
          <cell r="C2660" t="str">
            <v>470624</v>
          </cell>
          <cell r="L2660" t="str">
            <v>Atendida</v>
          </cell>
        </row>
        <row r="2661">
          <cell r="C2661" t="str">
            <v>472266</v>
          </cell>
          <cell r="L2661" t="str">
            <v>Atendida</v>
          </cell>
        </row>
        <row r="2662">
          <cell r="C2662" t="str">
            <v>477016</v>
          </cell>
          <cell r="L2662" t="str">
            <v>Cancelada</v>
          </cell>
        </row>
        <row r="2663">
          <cell r="C2663" t="str">
            <v>477423</v>
          </cell>
          <cell r="L2663" t="str">
            <v>Atendida</v>
          </cell>
        </row>
        <row r="2664">
          <cell r="C2664" t="str">
            <v>477833</v>
          </cell>
          <cell r="L2664" t="str">
            <v>Cancelada</v>
          </cell>
        </row>
        <row r="2665">
          <cell r="C2665" t="str">
            <v>480356</v>
          </cell>
          <cell r="L2665" t="str">
            <v>Atendida</v>
          </cell>
        </row>
        <row r="2666">
          <cell r="C2666" t="str">
            <v>482311</v>
          </cell>
          <cell r="L2666" t="str">
            <v>Atendida</v>
          </cell>
        </row>
        <row r="2667">
          <cell r="C2667" t="str">
            <v>484385</v>
          </cell>
          <cell r="L2667" t="str">
            <v>Atendida</v>
          </cell>
        </row>
        <row r="2668">
          <cell r="C2668" t="str">
            <v>486727</v>
          </cell>
          <cell r="L2668" t="str">
            <v>Atendida</v>
          </cell>
        </row>
        <row r="2669">
          <cell r="C2669" t="str">
            <v>489067</v>
          </cell>
          <cell r="L2669" t="str">
            <v>Atendida</v>
          </cell>
        </row>
        <row r="2670">
          <cell r="C2670" t="str">
            <v>490370</v>
          </cell>
          <cell r="L2670" t="str">
            <v>Atendida</v>
          </cell>
        </row>
        <row r="2671">
          <cell r="C2671" t="str">
            <v>491946</v>
          </cell>
          <cell r="L2671" t="str">
            <v>Atendida</v>
          </cell>
        </row>
        <row r="2672">
          <cell r="C2672" t="str">
            <v>492078</v>
          </cell>
          <cell r="L2672" t="str">
            <v>Atendida</v>
          </cell>
        </row>
        <row r="2673">
          <cell r="C2673" t="str">
            <v>499084</v>
          </cell>
          <cell r="L2673" t="str">
            <v>Atendida</v>
          </cell>
        </row>
        <row r="2674">
          <cell r="C2674" t="str">
            <v>499638</v>
          </cell>
          <cell r="L2674" t="str">
            <v>Atendida</v>
          </cell>
        </row>
        <row r="2675">
          <cell r="C2675" t="str">
            <v>500519</v>
          </cell>
          <cell r="L2675" t="str">
            <v>Atendida</v>
          </cell>
        </row>
        <row r="2676">
          <cell r="C2676" t="str">
            <v>501470</v>
          </cell>
          <cell r="L2676" t="str">
            <v>Atendida</v>
          </cell>
        </row>
        <row r="2677">
          <cell r="C2677" t="str">
            <v>501749</v>
          </cell>
          <cell r="L2677" t="str">
            <v>Atendida</v>
          </cell>
        </row>
        <row r="2678">
          <cell r="C2678" t="str">
            <v>502005</v>
          </cell>
          <cell r="L2678" t="str">
            <v>Atendida</v>
          </cell>
        </row>
        <row r="2679">
          <cell r="C2679" t="str">
            <v>504918</v>
          </cell>
          <cell r="L2679" t="str">
            <v>Atendida</v>
          </cell>
        </row>
        <row r="2680">
          <cell r="C2680" t="str">
            <v>505037</v>
          </cell>
          <cell r="L2680" t="str">
            <v>Atendida</v>
          </cell>
        </row>
        <row r="2681">
          <cell r="C2681" t="str">
            <v>506317</v>
          </cell>
          <cell r="L2681" t="str">
            <v>Atendida</v>
          </cell>
        </row>
        <row r="2682">
          <cell r="C2682" t="str">
            <v>507726</v>
          </cell>
          <cell r="L2682" t="str">
            <v>Atendida</v>
          </cell>
        </row>
        <row r="2683">
          <cell r="C2683" t="str">
            <v>509851</v>
          </cell>
          <cell r="L2683" t="str">
            <v>Atendida</v>
          </cell>
        </row>
        <row r="2684">
          <cell r="C2684" t="str">
            <v>512032</v>
          </cell>
          <cell r="L2684" t="str">
            <v>Atendida</v>
          </cell>
        </row>
        <row r="2685">
          <cell r="C2685" t="str">
            <v>475408</v>
          </cell>
          <cell r="L2685" t="str">
            <v>Atendida</v>
          </cell>
        </row>
        <row r="2686">
          <cell r="C2686" t="str">
            <v>505246</v>
          </cell>
          <cell r="L2686" t="str">
            <v>Atendida</v>
          </cell>
        </row>
        <row r="2687">
          <cell r="C2687" t="str">
            <v>472251</v>
          </cell>
          <cell r="L2687" t="str">
            <v>Atendida</v>
          </cell>
        </row>
        <row r="2688">
          <cell r="C2688" t="str">
            <v>477413</v>
          </cell>
          <cell r="L2688" t="str">
            <v>Atendida</v>
          </cell>
        </row>
        <row r="2689">
          <cell r="C2689" t="str">
            <v>477815</v>
          </cell>
          <cell r="L2689" t="str">
            <v>Cancelada</v>
          </cell>
        </row>
        <row r="2690">
          <cell r="C2690" t="str">
            <v>482300</v>
          </cell>
          <cell r="L2690" t="str">
            <v>Atendida</v>
          </cell>
        </row>
        <row r="2691">
          <cell r="C2691" t="str">
            <v>501447</v>
          </cell>
          <cell r="L2691" t="str">
            <v>Atendida</v>
          </cell>
        </row>
        <row r="2692">
          <cell r="C2692" t="str">
            <v>509843</v>
          </cell>
          <cell r="L2692" t="str">
            <v>Atendida</v>
          </cell>
        </row>
        <row r="2693">
          <cell r="C2693" t="str">
            <v>512019</v>
          </cell>
          <cell r="L2693" t="str">
            <v>Atendida</v>
          </cell>
        </row>
        <row r="2694">
          <cell r="C2694" t="str">
            <v>450581</v>
          </cell>
          <cell r="L2694" t="str">
            <v>Atendida</v>
          </cell>
        </row>
        <row r="2695">
          <cell r="C2695" t="str">
            <v>452687</v>
          </cell>
          <cell r="L2695" t="str">
            <v>Atendida</v>
          </cell>
        </row>
        <row r="2696">
          <cell r="C2696" t="str">
            <v>454716</v>
          </cell>
          <cell r="L2696" t="str">
            <v>Atendida</v>
          </cell>
        </row>
        <row r="2697">
          <cell r="C2697" t="str">
            <v>462011</v>
          </cell>
          <cell r="L2697" t="str">
            <v>Atendida</v>
          </cell>
        </row>
        <row r="2698">
          <cell r="C2698" t="str">
            <v>464136</v>
          </cell>
          <cell r="L2698" t="str">
            <v>Atendida</v>
          </cell>
        </row>
        <row r="2699">
          <cell r="C2699" t="str">
            <v>470213</v>
          </cell>
          <cell r="L2699" t="str">
            <v>Atendida</v>
          </cell>
        </row>
        <row r="2700">
          <cell r="C2700" t="str">
            <v>472221</v>
          </cell>
          <cell r="L2700" t="str">
            <v>Atendida</v>
          </cell>
        </row>
        <row r="2701">
          <cell r="C2701" t="str">
            <v>477350</v>
          </cell>
          <cell r="L2701" t="str">
            <v>Atendida</v>
          </cell>
        </row>
        <row r="2702">
          <cell r="C2702" t="str">
            <v>477768</v>
          </cell>
          <cell r="L2702" t="str">
            <v>Cancelada</v>
          </cell>
        </row>
        <row r="2703">
          <cell r="C2703" t="str">
            <v>478989</v>
          </cell>
          <cell r="L2703" t="str">
            <v>Cancelada</v>
          </cell>
        </row>
        <row r="2704">
          <cell r="C2704" t="str">
            <v>482260</v>
          </cell>
          <cell r="L2704" t="str">
            <v>Cancelada</v>
          </cell>
        </row>
        <row r="2705">
          <cell r="C2705" t="str">
            <v>484326</v>
          </cell>
          <cell r="L2705" t="str">
            <v>Cancelada</v>
          </cell>
        </row>
        <row r="2706">
          <cell r="C2706" t="str">
            <v>493633</v>
          </cell>
          <cell r="L2706" t="str">
            <v>Cancelada</v>
          </cell>
        </row>
        <row r="2707">
          <cell r="C2707" t="str">
            <v>497650</v>
          </cell>
          <cell r="L2707" t="str">
            <v>Cancelada</v>
          </cell>
        </row>
        <row r="2708">
          <cell r="C2708" t="str">
            <v>500611</v>
          </cell>
          <cell r="L2708" t="str">
            <v>Cancelada</v>
          </cell>
        </row>
        <row r="2709">
          <cell r="C2709" t="str">
            <v>504855</v>
          </cell>
          <cell r="L2709" t="str">
            <v>Cancelada</v>
          </cell>
        </row>
        <row r="2710">
          <cell r="C2710" t="str">
            <v>506815</v>
          </cell>
          <cell r="L2710" t="str">
            <v>Cancelada</v>
          </cell>
        </row>
        <row r="2711">
          <cell r="C2711" t="str">
            <v>510550</v>
          </cell>
          <cell r="L2711" t="str">
            <v>Pendente</v>
          </cell>
        </row>
        <row r="2712">
          <cell r="C2712" t="str">
            <v>451134</v>
          </cell>
          <cell r="L2712" t="str">
            <v>Atendida</v>
          </cell>
        </row>
        <row r="2713">
          <cell r="C2713" t="str">
            <v>454309</v>
          </cell>
          <cell r="L2713" t="str">
            <v>Atendida</v>
          </cell>
        </row>
        <row r="2714">
          <cell r="C2714" t="str">
            <v>461150</v>
          </cell>
          <cell r="L2714" t="str">
            <v>Atendida</v>
          </cell>
        </row>
        <row r="2715">
          <cell r="C2715" t="str">
            <v>463498</v>
          </cell>
          <cell r="L2715" t="str">
            <v>Atendida</v>
          </cell>
        </row>
        <row r="2716">
          <cell r="C2716" t="str">
            <v>460958</v>
          </cell>
          <cell r="L2716" t="str">
            <v>Atendida</v>
          </cell>
        </row>
        <row r="2717">
          <cell r="C2717" t="str">
            <v>466526</v>
          </cell>
          <cell r="L2717" t="str">
            <v>Atendida</v>
          </cell>
        </row>
        <row r="2718">
          <cell r="C2718" t="str">
            <v>475408</v>
          </cell>
          <cell r="L2718" t="str">
            <v>Atendida</v>
          </cell>
        </row>
        <row r="2719">
          <cell r="C2719" t="str">
            <v>448393</v>
          </cell>
          <cell r="L2719" t="str">
            <v>Atendida</v>
          </cell>
        </row>
        <row r="2720">
          <cell r="C2720" t="str">
            <v>451076</v>
          </cell>
          <cell r="L2720" t="str">
            <v>Atendida</v>
          </cell>
        </row>
        <row r="2721">
          <cell r="C2721" t="str">
            <v>454376</v>
          </cell>
          <cell r="L2721" t="str">
            <v>Atendida</v>
          </cell>
        </row>
        <row r="2722">
          <cell r="C2722" t="str">
            <v>457724</v>
          </cell>
          <cell r="L2722" t="str">
            <v>Atendida</v>
          </cell>
        </row>
        <row r="2723">
          <cell r="C2723" t="str">
            <v>459705</v>
          </cell>
          <cell r="L2723" t="str">
            <v>Atendida</v>
          </cell>
        </row>
        <row r="2724">
          <cell r="C2724" t="str">
            <v>461711</v>
          </cell>
          <cell r="L2724" t="str">
            <v>Atendida</v>
          </cell>
        </row>
        <row r="2725">
          <cell r="C2725" t="str">
            <v>465901</v>
          </cell>
          <cell r="L2725" t="str">
            <v>Atendida</v>
          </cell>
        </row>
        <row r="2726">
          <cell r="C2726" t="str">
            <v>466772</v>
          </cell>
          <cell r="L2726" t="str">
            <v>Atendida</v>
          </cell>
        </row>
        <row r="2727">
          <cell r="C2727" t="str">
            <v>467279</v>
          </cell>
          <cell r="L2727" t="str">
            <v>Atendida</v>
          </cell>
        </row>
        <row r="2728">
          <cell r="C2728" t="str">
            <v>467301</v>
          </cell>
          <cell r="L2728" t="str">
            <v>Atendida</v>
          </cell>
        </row>
        <row r="2729">
          <cell r="C2729" t="str">
            <v>449142</v>
          </cell>
          <cell r="L2729" t="str">
            <v>Atendida</v>
          </cell>
        </row>
        <row r="2730">
          <cell r="C2730" t="str">
            <v>450659</v>
          </cell>
          <cell r="L2730" t="str">
            <v>Atendida</v>
          </cell>
        </row>
        <row r="2731">
          <cell r="C2731" t="str">
            <v>453039</v>
          </cell>
          <cell r="L2731" t="str">
            <v>Atendida</v>
          </cell>
        </row>
        <row r="2732">
          <cell r="C2732" t="str">
            <v>454783</v>
          </cell>
          <cell r="L2732" t="str">
            <v>Atendida</v>
          </cell>
        </row>
        <row r="2733">
          <cell r="C2733" t="str">
            <v>457549</v>
          </cell>
          <cell r="L2733" t="str">
            <v>Atendida</v>
          </cell>
        </row>
        <row r="2734">
          <cell r="C2734" t="str">
            <v>460757</v>
          </cell>
          <cell r="L2734" t="str">
            <v>Atendida</v>
          </cell>
        </row>
        <row r="2735">
          <cell r="C2735" t="str">
            <v>462073</v>
          </cell>
          <cell r="L2735" t="str">
            <v>Atendida</v>
          </cell>
        </row>
        <row r="2736">
          <cell r="C2736" t="str">
            <v>465751</v>
          </cell>
          <cell r="L2736" t="str">
            <v>Cancelada</v>
          </cell>
        </row>
        <row r="2737">
          <cell r="C2737" t="str">
            <v>467218</v>
          </cell>
          <cell r="L2737" t="str">
            <v>Atendida</v>
          </cell>
        </row>
        <row r="2738">
          <cell r="C2738" t="str">
            <v>470282</v>
          </cell>
          <cell r="L2738" t="str">
            <v>Atendida</v>
          </cell>
        </row>
        <row r="2739">
          <cell r="C2739" t="str">
            <v>472280</v>
          </cell>
          <cell r="L2739" t="str">
            <v>Atendida</v>
          </cell>
        </row>
        <row r="2740">
          <cell r="C2740" t="str">
            <v>477444</v>
          </cell>
          <cell r="L2740" t="str">
            <v>Atendida</v>
          </cell>
        </row>
        <row r="2741">
          <cell r="C2741" t="str">
            <v>477854</v>
          </cell>
          <cell r="L2741" t="str">
            <v>Cancelada</v>
          </cell>
        </row>
        <row r="2742">
          <cell r="C2742" t="str">
            <v>478976</v>
          </cell>
          <cell r="L2742" t="str">
            <v>Cancelada</v>
          </cell>
        </row>
        <row r="2743">
          <cell r="C2743" t="str">
            <v>486732</v>
          </cell>
          <cell r="L2743" t="str">
            <v>Cancelada</v>
          </cell>
        </row>
        <row r="2744">
          <cell r="C2744" t="str">
            <v>490388</v>
          </cell>
          <cell r="L2744" t="str">
            <v>Cancelada</v>
          </cell>
        </row>
        <row r="2745">
          <cell r="C2745" t="str">
            <v>491967</v>
          </cell>
          <cell r="L2745" t="str">
            <v>Cancelada</v>
          </cell>
        </row>
        <row r="2746">
          <cell r="C2746" t="str">
            <v>495648</v>
          </cell>
          <cell r="L2746" t="str">
            <v>Cancelada</v>
          </cell>
        </row>
        <row r="2747">
          <cell r="C2747" t="str">
            <v>497728</v>
          </cell>
          <cell r="L2747" t="str">
            <v>Cancelada</v>
          </cell>
        </row>
        <row r="2748">
          <cell r="C2748" t="str">
            <v>506194</v>
          </cell>
          <cell r="L2748" t="str">
            <v>Cancelada</v>
          </cell>
        </row>
        <row r="2749">
          <cell r="C2749" t="str">
            <v>450566</v>
          </cell>
          <cell r="L2749" t="str">
            <v>Atendida</v>
          </cell>
        </row>
        <row r="2750">
          <cell r="C2750" t="str">
            <v>451557</v>
          </cell>
          <cell r="L2750" t="str">
            <v>Atendida</v>
          </cell>
        </row>
        <row r="2751">
          <cell r="C2751" t="str">
            <v>461998</v>
          </cell>
          <cell r="L2751" t="str">
            <v>Atendida</v>
          </cell>
        </row>
        <row r="2752">
          <cell r="C2752" t="str">
            <v>465653</v>
          </cell>
          <cell r="L2752" t="str">
            <v>Atendida</v>
          </cell>
        </row>
        <row r="2753">
          <cell r="C2753" t="str">
            <v>466745</v>
          </cell>
          <cell r="L2753" t="str">
            <v>Atendida</v>
          </cell>
        </row>
        <row r="2754">
          <cell r="C2754" t="str">
            <v>472204</v>
          </cell>
          <cell r="L2754" t="str">
            <v>Atendida</v>
          </cell>
        </row>
        <row r="2755">
          <cell r="C2755" t="str">
            <v>484309</v>
          </cell>
          <cell r="L2755" t="str">
            <v>Cancelada</v>
          </cell>
        </row>
        <row r="2756">
          <cell r="C2756" t="str">
            <v>491871</v>
          </cell>
          <cell r="L2756" t="str">
            <v>Cancelada</v>
          </cell>
        </row>
        <row r="2757">
          <cell r="C2757" t="str">
            <v>493622</v>
          </cell>
          <cell r="L2757" t="str">
            <v>Cancelada</v>
          </cell>
        </row>
        <row r="2758">
          <cell r="C2758" t="str">
            <v>499584</v>
          </cell>
          <cell r="L2758" t="str">
            <v>Cancelada</v>
          </cell>
        </row>
        <row r="2759">
          <cell r="C2759" t="str">
            <v>501407</v>
          </cell>
          <cell r="L2759" t="str">
            <v>Cancelada</v>
          </cell>
        </row>
        <row r="2760">
          <cell r="C2760" t="str">
            <v>506180</v>
          </cell>
          <cell r="L2760" t="str">
            <v>Cancelada</v>
          </cell>
        </row>
        <row r="2761">
          <cell r="C2761" t="str">
            <v>510534</v>
          </cell>
          <cell r="L2761" t="str">
            <v>Pendente</v>
          </cell>
        </row>
        <row r="2762">
          <cell r="C2762" t="str">
            <v>465128</v>
          </cell>
          <cell r="L2762" t="str">
            <v>Atendida</v>
          </cell>
        </row>
        <row r="2763">
          <cell r="C2763" t="str">
            <v>454427</v>
          </cell>
          <cell r="L2763" t="str">
            <v>Atendida</v>
          </cell>
        </row>
        <row r="2764">
          <cell r="C2764" t="str">
            <v>456957</v>
          </cell>
          <cell r="L2764" t="str">
            <v>Atendida</v>
          </cell>
        </row>
        <row r="2765">
          <cell r="C2765" t="str">
            <v>457411</v>
          </cell>
          <cell r="L2765" t="str">
            <v>Atendida</v>
          </cell>
        </row>
        <row r="2766">
          <cell r="C2766" t="str">
            <v>460640</v>
          </cell>
          <cell r="L2766" t="str">
            <v>Atendida</v>
          </cell>
        </row>
        <row r="2767">
          <cell r="C2767" t="str">
            <v>465558</v>
          </cell>
          <cell r="L2767" t="str">
            <v>Cancelada</v>
          </cell>
        </row>
        <row r="2768">
          <cell r="C2768" t="str">
            <v>467097</v>
          </cell>
          <cell r="L2768" t="str">
            <v>Atendida</v>
          </cell>
        </row>
        <row r="2769">
          <cell r="C2769" t="str">
            <v>472158</v>
          </cell>
          <cell r="L2769" t="str">
            <v>Atendida</v>
          </cell>
        </row>
        <row r="2770">
          <cell r="C2770" t="str">
            <v>471163</v>
          </cell>
          <cell r="L2770" t="str">
            <v>Atendida</v>
          </cell>
        </row>
        <row r="2771">
          <cell r="C2771" t="str">
            <v>475379</v>
          </cell>
          <cell r="L2771" t="str">
            <v>Atendida</v>
          </cell>
        </row>
        <row r="2772">
          <cell r="C2772" t="str">
            <v>475678</v>
          </cell>
          <cell r="L2772" t="str">
            <v>Atendida</v>
          </cell>
        </row>
        <row r="2773">
          <cell r="C2773" t="str">
            <v>448148</v>
          </cell>
          <cell r="L2773" t="str">
            <v>Atendida</v>
          </cell>
        </row>
        <row r="2774">
          <cell r="C2774" t="str">
            <v>448829</v>
          </cell>
          <cell r="L2774" t="str">
            <v>Atendida</v>
          </cell>
        </row>
        <row r="2775">
          <cell r="C2775" t="str">
            <v>449875</v>
          </cell>
          <cell r="L2775" t="str">
            <v>Atendida</v>
          </cell>
        </row>
        <row r="2776">
          <cell r="C2776" t="str">
            <v>451546</v>
          </cell>
          <cell r="L2776" t="str">
            <v>Atendida</v>
          </cell>
        </row>
        <row r="2777">
          <cell r="C2777" t="str">
            <v>456858</v>
          </cell>
          <cell r="L2777" t="str">
            <v>Atendida</v>
          </cell>
        </row>
        <row r="2778">
          <cell r="C2778" t="str">
            <v>497897</v>
          </cell>
          <cell r="L2778" t="str">
            <v>Cancelada</v>
          </cell>
        </row>
        <row r="2779">
          <cell r="C2779" t="str">
            <v>448463</v>
          </cell>
          <cell r="L2779" t="str">
            <v>Atendida</v>
          </cell>
        </row>
        <row r="2780">
          <cell r="C2780" t="str">
            <v>450605</v>
          </cell>
          <cell r="L2780" t="str">
            <v>Atendida</v>
          </cell>
        </row>
        <row r="2781">
          <cell r="C2781" t="str">
            <v>452717</v>
          </cell>
          <cell r="L2781" t="str">
            <v>Atendida</v>
          </cell>
        </row>
        <row r="2782">
          <cell r="C2782" t="str">
            <v>454443</v>
          </cell>
          <cell r="L2782" t="str">
            <v>Atendida</v>
          </cell>
        </row>
        <row r="2783">
          <cell r="C2783" t="str">
            <v>457491</v>
          </cell>
          <cell r="L2783" t="str">
            <v>Atendida</v>
          </cell>
        </row>
        <row r="2784">
          <cell r="C2784" t="str">
            <v>460713</v>
          </cell>
          <cell r="L2784" t="str">
            <v>Atendida</v>
          </cell>
        </row>
        <row r="2785">
          <cell r="C2785" t="str">
            <v>462043</v>
          </cell>
          <cell r="L2785" t="str">
            <v>Atendida</v>
          </cell>
        </row>
        <row r="2786">
          <cell r="C2786" t="str">
            <v>463592</v>
          </cell>
          <cell r="L2786" t="str">
            <v>Atendida</v>
          </cell>
        </row>
        <row r="2787">
          <cell r="C2787" t="str">
            <v>465708</v>
          </cell>
          <cell r="L2787" t="str">
            <v>Atendida</v>
          </cell>
        </row>
        <row r="2788">
          <cell r="C2788" t="str">
            <v>469352</v>
          </cell>
          <cell r="L2788" t="str">
            <v>Atendida</v>
          </cell>
        </row>
        <row r="2789">
          <cell r="C2789" t="str">
            <v>473817</v>
          </cell>
          <cell r="L2789" t="str">
            <v>Atendida</v>
          </cell>
        </row>
        <row r="2790">
          <cell r="C2790" t="str">
            <v>477390</v>
          </cell>
          <cell r="L2790" t="str">
            <v>Atendida</v>
          </cell>
        </row>
        <row r="2791">
          <cell r="C2791" t="str">
            <v>477797</v>
          </cell>
          <cell r="L2791" t="str">
            <v>Cancelada</v>
          </cell>
        </row>
        <row r="2792">
          <cell r="C2792" t="str">
            <v>478935</v>
          </cell>
          <cell r="L2792" t="str">
            <v>Atendida</v>
          </cell>
        </row>
        <row r="2793">
          <cell r="C2793" t="str">
            <v>480320</v>
          </cell>
          <cell r="L2793" t="str">
            <v>Atendida</v>
          </cell>
        </row>
        <row r="2794">
          <cell r="C2794" t="str">
            <v>482284</v>
          </cell>
          <cell r="L2794" t="str">
            <v>Cancelada</v>
          </cell>
        </row>
        <row r="2795">
          <cell r="C2795" t="str">
            <v>484360</v>
          </cell>
          <cell r="L2795" t="str">
            <v>Cancelada</v>
          </cell>
        </row>
        <row r="2796">
          <cell r="C2796" t="str">
            <v>489034</v>
          </cell>
          <cell r="L2796" t="str">
            <v>Cancelada</v>
          </cell>
        </row>
        <row r="2797">
          <cell r="C2797" t="str">
            <v>493653</v>
          </cell>
          <cell r="L2797" t="str">
            <v>Cancelada</v>
          </cell>
        </row>
        <row r="2798">
          <cell r="C2798" t="str">
            <v>497666</v>
          </cell>
          <cell r="L2798" t="str">
            <v>Cancelada</v>
          </cell>
        </row>
        <row r="2799">
          <cell r="C2799" t="str">
            <v>499609</v>
          </cell>
          <cell r="L2799" t="str">
            <v>Cancelada</v>
          </cell>
        </row>
        <row r="2800">
          <cell r="C2800" t="str">
            <v>501424</v>
          </cell>
          <cell r="L2800" t="str">
            <v>Cancelada</v>
          </cell>
        </row>
        <row r="2801">
          <cell r="C2801" t="str">
            <v>504877</v>
          </cell>
          <cell r="L2801" t="str">
            <v>Cancelada</v>
          </cell>
        </row>
        <row r="2802">
          <cell r="C2802" t="str">
            <v>507689</v>
          </cell>
          <cell r="L2802" t="str">
            <v>Cancelada</v>
          </cell>
        </row>
        <row r="2803">
          <cell r="C2803" t="str">
            <v>512011</v>
          </cell>
          <cell r="L2803" t="str">
            <v>Pendente</v>
          </cell>
        </row>
        <row r="2804">
          <cell r="C2804" t="str">
            <v>448476</v>
          </cell>
          <cell r="L2804" t="str">
            <v>Atendida</v>
          </cell>
        </row>
        <row r="2805">
          <cell r="C2805" t="str">
            <v>452731</v>
          </cell>
          <cell r="L2805" t="str">
            <v>Atendida</v>
          </cell>
        </row>
        <row r="2806">
          <cell r="C2806" t="str">
            <v>454402</v>
          </cell>
          <cell r="L2806" t="str">
            <v>Atendida</v>
          </cell>
        </row>
        <row r="2807">
          <cell r="C2807" t="str">
            <v>460735</v>
          </cell>
          <cell r="L2807" t="str">
            <v>Atendida</v>
          </cell>
        </row>
        <row r="2808">
          <cell r="C2808" t="str">
            <v>461701</v>
          </cell>
          <cell r="L2808" t="str">
            <v>Atendida</v>
          </cell>
        </row>
        <row r="2809">
          <cell r="C2809" t="str">
            <v>465714</v>
          </cell>
          <cell r="L2809" t="str">
            <v>Atendida</v>
          </cell>
        </row>
        <row r="2810">
          <cell r="C2810" t="str">
            <v>470260</v>
          </cell>
          <cell r="L2810" t="str">
            <v>Atendida</v>
          </cell>
        </row>
        <row r="2811">
          <cell r="C2811" t="str">
            <v>472251</v>
          </cell>
          <cell r="L2811" t="str">
            <v>Atendida</v>
          </cell>
        </row>
        <row r="2812">
          <cell r="C2812" t="str">
            <v>472661</v>
          </cell>
          <cell r="L2812" t="str">
            <v>Atendida</v>
          </cell>
        </row>
        <row r="2813">
          <cell r="C2813" t="str">
            <v>480347</v>
          </cell>
          <cell r="L2813" t="str">
            <v>Atendida</v>
          </cell>
        </row>
        <row r="2814">
          <cell r="C2814" t="str">
            <v>482300</v>
          </cell>
          <cell r="L2814" t="str">
            <v>Cancelada</v>
          </cell>
        </row>
        <row r="2815">
          <cell r="C2815" t="str">
            <v>489049</v>
          </cell>
          <cell r="L2815" t="str">
            <v>Cancelada</v>
          </cell>
        </row>
        <row r="2816">
          <cell r="C2816" t="str">
            <v>491925</v>
          </cell>
          <cell r="L2816" t="str">
            <v>Cancelada</v>
          </cell>
        </row>
        <row r="2817">
          <cell r="C2817" t="str">
            <v>497701</v>
          </cell>
          <cell r="L2817" t="str">
            <v>Cancelada</v>
          </cell>
        </row>
        <row r="2818">
          <cell r="C2818" t="str">
            <v>499627</v>
          </cell>
          <cell r="L2818" t="str">
            <v>Cancelada</v>
          </cell>
        </row>
        <row r="2819">
          <cell r="C2819" t="str">
            <v>501447</v>
          </cell>
          <cell r="L2819" t="str">
            <v>Cancelada</v>
          </cell>
        </row>
        <row r="2820">
          <cell r="C2820" t="str">
            <v>504901</v>
          </cell>
          <cell r="L2820" t="str">
            <v>Cancelada</v>
          </cell>
        </row>
        <row r="2821">
          <cell r="C2821" t="str">
            <v>507714</v>
          </cell>
          <cell r="L2821" t="str">
            <v>Cancelada</v>
          </cell>
        </row>
        <row r="2822">
          <cell r="C2822" t="str">
            <v>512019</v>
          </cell>
          <cell r="L2822" t="str">
            <v>Pendente</v>
          </cell>
        </row>
        <row r="2823">
          <cell r="C2823" t="str">
            <v>448487</v>
          </cell>
          <cell r="L2823" t="str">
            <v>Atendida</v>
          </cell>
        </row>
        <row r="2824">
          <cell r="C2824" t="str">
            <v>454763</v>
          </cell>
          <cell r="L2824" t="str">
            <v>Atendida</v>
          </cell>
        </row>
        <row r="2825">
          <cell r="C2825" t="str">
            <v>457526</v>
          </cell>
          <cell r="L2825" t="str">
            <v>Atendida</v>
          </cell>
        </row>
        <row r="2826">
          <cell r="C2826" t="str">
            <v>460740</v>
          </cell>
          <cell r="L2826" t="str">
            <v>Atendida</v>
          </cell>
        </row>
        <row r="2827">
          <cell r="C2827" t="str">
            <v>462067</v>
          </cell>
          <cell r="L2827" t="str">
            <v>Atendida</v>
          </cell>
        </row>
        <row r="2828">
          <cell r="C2828" t="str">
            <v>465742</v>
          </cell>
          <cell r="L2828" t="str">
            <v>Atendida</v>
          </cell>
        </row>
        <row r="2829">
          <cell r="C2829" t="str">
            <v>470275</v>
          </cell>
          <cell r="L2829" t="str">
            <v>Atendida</v>
          </cell>
        </row>
        <row r="2830">
          <cell r="C2830" t="str">
            <v>472268</v>
          </cell>
          <cell r="L2830" t="str">
            <v>Atendida</v>
          </cell>
        </row>
        <row r="2831">
          <cell r="C2831" t="str">
            <v>472653</v>
          </cell>
          <cell r="L2831" t="str">
            <v>Atendida</v>
          </cell>
        </row>
        <row r="2832">
          <cell r="C2832" t="str">
            <v>477014</v>
          </cell>
          <cell r="L2832" t="str">
            <v>Cancelada</v>
          </cell>
        </row>
        <row r="2833">
          <cell r="C2833" t="str">
            <v>477429</v>
          </cell>
          <cell r="L2833" t="str">
            <v>Atendida</v>
          </cell>
        </row>
        <row r="2834">
          <cell r="C2834" t="str">
            <v>477846</v>
          </cell>
          <cell r="L2834" t="str">
            <v>Cancelada</v>
          </cell>
        </row>
        <row r="2835">
          <cell r="C2835" t="str">
            <v>482313</v>
          </cell>
          <cell r="L2835" t="str">
            <v>Cancelada</v>
          </cell>
        </row>
        <row r="2836">
          <cell r="C2836" t="str">
            <v>484379</v>
          </cell>
          <cell r="L2836" t="str">
            <v>Cancelada</v>
          </cell>
        </row>
        <row r="2837">
          <cell r="C2837" t="str">
            <v>486720</v>
          </cell>
          <cell r="L2837" t="str">
            <v>Cancelada</v>
          </cell>
        </row>
        <row r="2838">
          <cell r="C2838" t="str">
            <v>491954</v>
          </cell>
          <cell r="L2838" t="str">
            <v>Cancelada</v>
          </cell>
        </row>
        <row r="2839">
          <cell r="C2839" t="str">
            <v>497713</v>
          </cell>
          <cell r="L2839" t="str">
            <v>Cancelada</v>
          </cell>
        </row>
        <row r="2840">
          <cell r="C2840" t="str">
            <v>501460</v>
          </cell>
          <cell r="L2840" t="str">
            <v>Cancelada</v>
          </cell>
        </row>
        <row r="2841">
          <cell r="C2841" t="str">
            <v>504907</v>
          </cell>
          <cell r="L2841" t="str">
            <v>Cancelada</v>
          </cell>
        </row>
        <row r="2842">
          <cell r="C2842" t="str">
            <v>507718</v>
          </cell>
          <cell r="L2842" t="str">
            <v>Cancelada</v>
          </cell>
        </row>
        <row r="2843">
          <cell r="C2843" t="str">
            <v>510322</v>
          </cell>
          <cell r="L2843" t="str">
            <v>Pendente</v>
          </cell>
        </row>
        <row r="2844">
          <cell r="C2844" t="str">
            <v>512035</v>
          </cell>
          <cell r="L2844" t="str">
            <v>Pendente</v>
          </cell>
        </row>
        <row r="2845">
          <cell r="C2845" t="str">
            <v>449109</v>
          </cell>
          <cell r="L2845" t="str">
            <v>Atendida</v>
          </cell>
        </row>
        <row r="2846">
          <cell r="C2846" t="str">
            <v>450581</v>
          </cell>
          <cell r="L2846" t="str">
            <v>Atendida</v>
          </cell>
        </row>
        <row r="2847">
          <cell r="C2847" t="str">
            <v>452687</v>
          </cell>
          <cell r="L2847" t="str">
            <v>Atendida</v>
          </cell>
        </row>
        <row r="2848">
          <cell r="C2848" t="str">
            <v>454716</v>
          </cell>
          <cell r="L2848" t="str">
            <v>Atendida</v>
          </cell>
        </row>
        <row r="2849">
          <cell r="C2849" t="str">
            <v>462011</v>
          </cell>
          <cell r="L2849" t="str">
            <v>Atendida</v>
          </cell>
        </row>
        <row r="2850">
          <cell r="C2850" t="str">
            <v>464136</v>
          </cell>
          <cell r="L2850" t="str">
            <v>Atendida</v>
          </cell>
        </row>
        <row r="2851">
          <cell r="C2851" t="str">
            <v>465672</v>
          </cell>
          <cell r="L2851" t="str">
            <v>Cancelada</v>
          </cell>
        </row>
        <row r="2852">
          <cell r="C2852" t="str">
            <v>465839</v>
          </cell>
          <cell r="L2852" t="str">
            <v>Atendida</v>
          </cell>
        </row>
        <row r="2853">
          <cell r="C2853" t="str">
            <v>467205</v>
          </cell>
          <cell r="L2853" t="str">
            <v>Atendida</v>
          </cell>
        </row>
        <row r="2854">
          <cell r="C2854" t="str">
            <v>470213</v>
          </cell>
          <cell r="L2854" t="str">
            <v>Atendida</v>
          </cell>
        </row>
        <row r="2855">
          <cell r="C2855" t="str">
            <v>472221</v>
          </cell>
          <cell r="L2855" t="str">
            <v>Atendida</v>
          </cell>
        </row>
        <row r="2856">
          <cell r="C2856" t="str">
            <v>474564</v>
          </cell>
          <cell r="L2856" t="str">
            <v>Atendida</v>
          </cell>
        </row>
        <row r="2857">
          <cell r="C2857" t="str">
            <v>477350</v>
          </cell>
          <cell r="L2857" t="str">
            <v>Atendida</v>
          </cell>
        </row>
        <row r="2858">
          <cell r="C2858" t="str">
            <v>477768</v>
          </cell>
          <cell r="L2858" t="str">
            <v>Cancelada</v>
          </cell>
        </row>
        <row r="2859">
          <cell r="C2859" t="str">
            <v>478989</v>
          </cell>
          <cell r="L2859" t="str">
            <v>Atendida</v>
          </cell>
        </row>
        <row r="2860">
          <cell r="C2860" t="str">
            <v>480302</v>
          </cell>
          <cell r="L2860" t="str">
            <v>Atendida</v>
          </cell>
        </row>
        <row r="2861">
          <cell r="C2861" t="str">
            <v>482260</v>
          </cell>
          <cell r="L2861" t="str">
            <v>Atendida</v>
          </cell>
        </row>
        <row r="2862">
          <cell r="C2862" t="str">
            <v>499816</v>
          </cell>
          <cell r="L2862" t="str">
            <v>Atendida</v>
          </cell>
        </row>
        <row r="2863">
          <cell r="C2863" t="str">
            <v>500611</v>
          </cell>
          <cell r="L2863" t="str">
            <v>Atendida</v>
          </cell>
        </row>
        <row r="2864">
          <cell r="C2864" t="str">
            <v>501709</v>
          </cell>
          <cell r="L2864" t="str">
            <v>Atendida</v>
          </cell>
        </row>
        <row r="2865">
          <cell r="C2865" t="str">
            <v>504855</v>
          </cell>
          <cell r="L2865" t="str">
            <v>Atendida</v>
          </cell>
        </row>
        <row r="2866">
          <cell r="C2866" t="str">
            <v>505005</v>
          </cell>
          <cell r="L2866" t="str">
            <v>Atendida</v>
          </cell>
        </row>
        <row r="2867">
          <cell r="C2867" t="str">
            <v>505102</v>
          </cell>
          <cell r="L2867" t="str">
            <v>Atendida</v>
          </cell>
        </row>
        <row r="2868">
          <cell r="C2868" t="str">
            <v>510550</v>
          </cell>
          <cell r="L2868" t="str">
            <v>Atendida</v>
          </cell>
        </row>
        <row r="2869">
          <cell r="C2869" t="str">
            <v>455600</v>
          </cell>
          <cell r="L2869" t="str">
            <v>Atendida</v>
          </cell>
        </row>
        <row r="2870">
          <cell r="C2870" t="str">
            <v>460351</v>
          </cell>
          <cell r="L2870" t="str">
            <v>Atendida</v>
          </cell>
        </row>
        <row r="2871">
          <cell r="C2871" t="str">
            <v>466936</v>
          </cell>
          <cell r="L2871" t="str">
            <v>Atendida</v>
          </cell>
        </row>
        <row r="2872">
          <cell r="C2872" t="str">
            <v>480103</v>
          </cell>
          <cell r="L2872" t="str">
            <v>Atendida</v>
          </cell>
        </row>
        <row r="2873">
          <cell r="C2873" t="str">
            <v>490512</v>
          </cell>
          <cell r="L2873" t="str">
            <v>Atendida</v>
          </cell>
        </row>
        <row r="2874">
          <cell r="C2874" t="str">
            <v>492060</v>
          </cell>
          <cell r="L2874" t="str">
            <v>Atendida</v>
          </cell>
        </row>
        <row r="2875">
          <cell r="C2875" t="str">
            <v>503374</v>
          </cell>
          <cell r="L2875" t="str">
            <v>Atendida</v>
          </cell>
        </row>
        <row r="2876">
          <cell r="C2876" t="str">
            <v>504973</v>
          </cell>
          <cell r="L2876" t="str">
            <v>Atendida</v>
          </cell>
        </row>
        <row r="2877">
          <cell r="C2877" t="str">
            <v>507082</v>
          </cell>
          <cell r="L2877" t="str">
            <v>Atendida</v>
          </cell>
        </row>
        <row r="2878">
          <cell r="C2878" t="str">
            <v>507096</v>
          </cell>
          <cell r="L2878" t="str">
            <v>Atendida</v>
          </cell>
        </row>
        <row r="2879">
          <cell r="C2879" t="str">
            <v>451134</v>
          </cell>
          <cell r="L2879" t="str">
            <v>Atendida</v>
          </cell>
        </row>
        <row r="2880">
          <cell r="C2880" t="str">
            <v>454309</v>
          </cell>
          <cell r="L2880" t="str">
            <v>Atendida</v>
          </cell>
        </row>
        <row r="2881">
          <cell r="C2881" t="str">
            <v>457751</v>
          </cell>
          <cell r="L2881" t="str">
            <v>Atendida</v>
          </cell>
        </row>
        <row r="2882">
          <cell r="C2882" t="str">
            <v>458895</v>
          </cell>
          <cell r="L2882" t="str">
            <v>Atendida</v>
          </cell>
        </row>
        <row r="2883">
          <cell r="C2883" t="str">
            <v>458944</v>
          </cell>
          <cell r="L2883" t="str">
            <v>Atendida</v>
          </cell>
        </row>
        <row r="2884">
          <cell r="C2884" t="str">
            <v>461150</v>
          </cell>
          <cell r="L2884" t="str">
            <v>Atendida</v>
          </cell>
        </row>
        <row r="2885">
          <cell r="C2885" t="str">
            <v>466787</v>
          </cell>
          <cell r="L2885" t="str">
            <v>Atendida</v>
          </cell>
        </row>
        <row r="2886">
          <cell r="C2886" t="str">
            <v>483968</v>
          </cell>
          <cell r="L2886" t="str">
            <v>Atendida</v>
          </cell>
        </row>
        <row r="2887">
          <cell r="C2887" t="str">
            <v>451167</v>
          </cell>
          <cell r="L2887" t="str">
            <v>Atendida</v>
          </cell>
        </row>
        <row r="2888">
          <cell r="C2888" t="str">
            <v>454289</v>
          </cell>
          <cell r="L2888" t="str">
            <v>Atendida</v>
          </cell>
        </row>
        <row r="2889">
          <cell r="C2889" t="str">
            <v>456997</v>
          </cell>
          <cell r="L2889" t="str">
            <v>Atendida</v>
          </cell>
        </row>
        <row r="2890">
          <cell r="C2890" t="str">
            <v>466526</v>
          </cell>
          <cell r="L2890" t="str">
            <v>Atendida</v>
          </cell>
        </row>
        <row r="2891">
          <cell r="C2891" t="str">
            <v>475408</v>
          </cell>
          <cell r="L2891" t="str">
            <v>Atendida</v>
          </cell>
        </row>
        <row r="2892">
          <cell r="C2892" t="str">
            <v>487087</v>
          </cell>
          <cell r="L2892" t="str">
            <v>Atendida</v>
          </cell>
        </row>
        <row r="2893">
          <cell r="C2893" t="str">
            <v>490508</v>
          </cell>
          <cell r="L2893" t="str">
            <v>Atendida</v>
          </cell>
        </row>
        <row r="2894">
          <cell r="C2894" t="str">
            <v>492124</v>
          </cell>
          <cell r="L2894" t="str">
            <v>Atendida</v>
          </cell>
        </row>
        <row r="2895">
          <cell r="C2895" t="str">
            <v>497792</v>
          </cell>
          <cell r="L2895" t="str">
            <v>Atendida</v>
          </cell>
        </row>
        <row r="2896">
          <cell r="C2896" t="str">
            <v>497962</v>
          </cell>
          <cell r="L2896" t="str">
            <v>Atendida</v>
          </cell>
        </row>
        <row r="2897">
          <cell r="C2897" t="str">
            <v>499788</v>
          </cell>
          <cell r="L2897" t="str">
            <v>Atendida</v>
          </cell>
        </row>
        <row r="2898">
          <cell r="C2898" t="str">
            <v>501689</v>
          </cell>
          <cell r="L2898" t="str">
            <v>Atendida</v>
          </cell>
        </row>
        <row r="2899">
          <cell r="C2899" t="str">
            <v>502773</v>
          </cell>
          <cell r="L2899" t="str">
            <v>Atendida</v>
          </cell>
        </row>
        <row r="2900">
          <cell r="C2900" t="str">
            <v>505088</v>
          </cell>
          <cell r="L2900" t="str">
            <v>Atendida</v>
          </cell>
        </row>
        <row r="2901">
          <cell r="C2901" t="str">
            <v>511938</v>
          </cell>
          <cell r="L2901" t="str">
            <v>Atendida</v>
          </cell>
        </row>
        <row r="2902">
          <cell r="C2902" t="str">
            <v>451076</v>
          </cell>
          <cell r="L2902" t="str">
            <v>Atendida</v>
          </cell>
        </row>
        <row r="2903">
          <cell r="C2903" t="str">
            <v>454376</v>
          </cell>
          <cell r="L2903" t="str">
            <v>Atendida</v>
          </cell>
        </row>
        <row r="2904">
          <cell r="C2904" t="str">
            <v>457724</v>
          </cell>
          <cell r="L2904" t="str">
            <v>Atendida</v>
          </cell>
        </row>
        <row r="2905">
          <cell r="C2905" t="str">
            <v>459705</v>
          </cell>
          <cell r="L2905" t="str">
            <v>Atendida</v>
          </cell>
        </row>
        <row r="2906">
          <cell r="C2906" t="str">
            <v>460940</v>
          </cell>
          <cell r="L2906" t="str">
            <v>Atendida</v>
          </cell>
        </row>
        <row r="2907">
          <cell r="C2907" t="str">
            <v>461711</v>
          </cell>
          <cell r="L2907" t="str">
            <v>Atendida</v>
          </cell>
        </row>
        <row r="2908">
          <cell r="C2908" t="str">
            <v>465901</v>
          </cell>
          <cell r="L2908" t="str">
            <v>Atendida</v>
          </cell>
        </row>
        <row r="2909">
          <cell r="C2909" t="str">
            <v>466772</v>
          </cell>
          <cell r="L2909" t="str">
            <v>Atendida</v>
          </cell>
        </row>
        <row r="2910">
          <cell r="C2910" t="str">
            <v>467279</v>
          </cell>
          <cell r="L2910" t="str">
            <v>Atendida</v>
          </cell>
        </row>
        <row r="2911">
          <cell r="C2911" t="str">
            <v>467301</v>
          </cell>
          <cell r="L2911" t="str">
            <v>Atendida</v>
          </cell>
        </row>
        <row r="2912">
          <cell r="C2912" t="str">
            <v>449142</v>
          </cell>
          <cell r="L2912" t="str">
            <v>Atendida</v>
          </cell>
        </row>
        <row r="2913">
          <cell r="C2913" t="str">
            <v>450659</v>
          </cell>
          <cell r="L2913" t="str">
            <v>Atendida</v>
          </cell>
        </row>
        <row r="2914">
          <cell r="C2914" t="str">
            <v>453039</v>
          </cell>
          <cell r="L2914" t="str">
            <v>Atendida</v>
          </cell>
        </row>
        <row r="2915">
          <cell r="C2915" t="str">
            <v>454783</v>
          </cell>
          <cell r="L2915" t="str">
            <v>Atendida</v>
          </cell>
        </row>
        <row r="2916">
          <cell r="C2916" t="str">
            <v>457549</v>
          </cell>
          <cell r="L2916" t="str">
            <v>Atendida</v>
          </cell>
        </row>
        <row r="2917">
          <cell r="C2917" t="str">
            <v>460757</v>
          </cell>
          <cell r="L2917" t="str">
            <v>Atendida</v>
          </cell>
        </row>
        <row r="2918">
          <cell r="C2918" t="str">
            <v>462073</v>
          </cell>
          <cell r="L2918" t="str">
            <v>Atendida</v>
          </cell>
        </row>
        <row r="2919">
          <cell r="C2919" t="str">
            <v>465751</v>
          </cell>
          <cell r="L2919" t="str">
            <v>Cancelada</v>
          </cell>
        </row>
        <row r="2920">
          <cell r="C2920" t="str">
            <v>465853</v>
          </cell>
          <cell r="L2920" t="str">
            <v>Atendida</v>
          </cell>
        </row>
        <row r="2921">
          <cell r="C2921" t="str">
            <v>467218</v>
          </cell>
          <cell r="L2921" t="str">
            <v>Atendida</v>
          </cell>
        </row>
        <row r="2922">
          <cell r="C2922" t="str">
            <v>470282</v>
          </cell>
          <cell r="L2922" t="str">
            <v>Atendida</v>
          </cell>
        </row>
        <row r="2923">
          <cell r="C2923" t="str">
            <v>472280</v>
          </cell>
          <cell r="L2923" t="str">
            <v>Atendida</v>
          </cell>
        </row>
        <row r="2924">
          <cell r="C2924" t="str">
            <v>472428</v>
          </cell>
          <cell r="L2924" t="str">
            <v>Atendida</v>
          </cell>
        </row>
        <row r="2925">
          <cell r="C2925" t="str">
            <v>473280</v>
          </cell>
          <cell r="L2925" t="str">
            <v>Atendida</v>
          </cell>
        </row>
        <row r="2926">
          <cell r="C2926" t="str">
            <v>478976</v>
          </cell>
          <cell r="L2926" t="str">
            <v>Atendida</v>
          </cell>
        </row>
        <row r="2927">
          <cell r="C2927" t="str">
            <v>480368</v>
          </cell>
          <cell r="L2927" t="str">
            <v>Atendida</v>
          </cell>
        </row>
        <row r="2928">
          <cell r="C2928" t="str">
            <v>482322</v>
          </cell>
          <cell r="L2928" t="str">
            <v>Atendida</v>
          </cell>
        </row>
        <row r="2929">
          <cell r="C2929" t="str">
            <v>484405</v>
          </cell>
          <cell r="L2929" t="str">
            <v>Atendida</v>
          </cell>
        </row>
        <row r="2930">
          <cell r="C2930" t="str">
            <v>486732</v>
          </cell>
          <cell r="L2930" t="str">
            <v>Atendida</v>
          </cell>
        </row>
        <row r="2931">
          <cell r="C2931" t="str">
            <v>489088</v>
          </cell>
          <cell r="L2931" t="str">
            <v>Atendida</v>
          </cell>
        </row>
        <row r="2932">
          <cell r="C2932" t="str">
            <v>490388</v>
          </cell>
          <cell r="L2932" t="str">
            <v>Atendida</v>
          </cell>
        </row>
        <row r="2933">
          <cell r="C2933" t="str">
            <v>491967</v>
          </cell>
          <cell r="L2933" t="str">
            <v>Atendida</v>
          </cell>
        </row>
        <row r="2934">
          <cell r="C2934" t="str">
            <v>492054</v>
          </cell>
          <cell r="L2934" t="str">
            <v>Atendida</v>
          </cell>
        </row>
        <row r="2935">
          <cell r="C2935" t="str">
            <v>495648</v>
          </cell>
          <cell r="L2935" t="str">
            <v>Atendida</v>
          </cell>
        </row>
        <row r="2936">
          <cell r="C2936" t="str">
            <v>497728</v>
          </cell>
          <cell r="L2936" t="str">
            <v>Atendida</v>
          </cell>
        </row>
        <row r="2937">
          <cell r="C2937" t="str">
            <v>498332</v>
          </cell>
          <cell r="L2937" t="str">
            <v>Atendida</v>
          </cell>
        </row>
        <row r="2938">
          <cell r="C2938" t="str">
            <v>501669</v>
          </cell>
          <cell r="L2938" t="str">
            <v>Atendida</v>
          </cell>
        </row>
        <row r="2939">
          <cell r="C2939" t="str">
            <v>506194</v>
          </cell>
          <cell r="L2939" t="str">
            <v>Atendida</v>
          </cell>
        </row>
        <row r="2940">
          <cell r="C2940" t="str">
            <v>507246</v>
          </cell>
          <cell r="L2940" t="str">
            <v>Cancelada</v>
          </cell>
        </row>
        <row r="2941">
          <cell r="C2941" t="str">
            <v>510292</v>
          </cell>
          <cell r="L2941" t="str">
            <v>Pendente</v>
          </cell>
        </row>
        <row r="2942">
          <cell r="C2942" t="str">
            <v>511528</v>
          </cell>
          <cell r="L2942" t="str">
            <v>Atendida</v>
          </cell>
        </row>
        <row r="2943">
          <cell r="C2943" t="str">
            <v>511922</v>
          </cell>
          <cell r="L2943" t="str">
            <v>Pendente</v>
          </cell>
        </row>
        <row r="2944">
          <cell r="C2944" t="str">
            <v>472452</v>
          </cell>
          <cell r="L2944" t="str">
            <v>Atendida</v>
          </cell>
        </row>
        <row r="2945">
          <cell r="C2945" t="str">
            <v>485773</v>
          </cell>
          <cell r="L2945" t="str">
            <v>Atendida</v>
          </cell>
        </row>
        <row r="2946">
          <cell r="C2946" t="str">
            <v>506228</v>
          </cell>
          <cell r="L2946" t="str">
            <v>Atendida</v>
          </cell>
        </row>
        <row r="2947">
          <cell r="C2947" t="str">
            <v>510589</v>
          </cell>
          <cell r="L2947" t="str">
            <v>Atendida</v>
          </cell>
        </row>
        <row r="2948">
          <cell r="C2948" t="str">
            <v>511797</v>
          </cell>
          <cell r="L2948" t="str">
            <v>Pendente</v>
          </cell>
        </row>
        <row r="2949">
          <cell r="C2949" t="str">
            <v>448323</v>
          </cell>
          <cell r="L2949" t="str">
            <v>Atendida</v>
          </cell>
        </row>
        <row r="2950">
          <cell r="C2950" t="str">
            <v>450566</v>
          </cell>
          <cell r="L2950" t="str">
            <v>Atendida</v>
          </cell>
        </row>
        <row r="2951">
          <cell r="C2951" t="str">
            <v>453012</v>
          </cell>
          <cell r="L2951" t="str">
            <v>Atendida</v>
          </cell>
        </row>
        <row r="2952">
          <cell r="C2952" t="str">
            <v>454692</v>
          </cell>
          <cell r="L2952" t="str">
            <v>Atendida</v>
          </cell>
        </row>
        <row r="2953">
          <cell r="C2953" t="str">
            <v>461998</v>
          </cell>
          <cell r="L2953" t="str">
            <v>Atendida</v>
          </cell>
        </row>
        <row r="2954">
          <cell r="C2954" t="str">
            <v>464118</v>
          </cell>
          <cell r="L2954" t="str">
            <v>Atendida</v>
          </cell>
        </row>
        <row r="2955">
          <cell r="C2955" t="str">
            <v>465653</v>
          </cell>
          <cell r="L2955" t="str">
            <v>Atendida</v>
          </cell>
        </row>
        <row r="2956">
          <cell r="C2956" t="str">
            <v>466745</v>
          </cell>
          <cell r="L2956" t="str">
            <v>Atendida</v>
          </cell>
        </row>
        <row r="2957">
          <cell r="C2957" t="str">
            <v>469635</v>
          </cell>
          <cell r="L2957" t="str">
            <v>Atendida</v>
          </cell>
        </row>
        <row r="2958">
          <cell r="C2958" t="str">
            <v>472204</v>
          </cell>
          <cell r="L2958" t="str">
            <v>Atendida</v>
          </cell>
        </row>
        <row r="2959">
          <cell r="C2959" t="str">
            <v>475541</v>
          </cell>
          <cell r="L2959" t="str">
            <v>Atendida</v>
          </cell>
        </row>
        <row r="2960">
          <cell r="C2960" t="str">
            <v>480885</v>
          </cell>
          <cell r="L2960" t="str">
            <v>Atendida</v>
          </cell>
        </row>
        <row r="2961">
          <cell r="C2961" t="str">
            <v>486653</v>
          </cell>
          <cell r="L2961" t="str">
            <v>Atendida</v>
          </cell>
        </row>
        <row r="2962">
          <cell r="C2962" t="str">
            <v>489007</v>
          </cell>
          <cell r="L2962" t="str">
            <v>Atendida</v>
          </cell>
        </row>
        <row r="2963">
          <cell r="C2963" t="str">
            <v>490299</v>
          </cell>
          <cell r="L2963" t="str">
            <v>Atendida</v>
          </cell>
        </row>
        <row r="2964">
          <cell r="C2964" t="str">
            <v>491871</v>
          </cell>
          <cell r="L2964" t="str">
            <v>Atendida</v>
          </cell>
        </row>
        <row r="2965">
          <cell r="C2965" t="str">
            <v>497622</v>
          </cell>
          <cell r="L2965" t="str">
            <v>Atendida</v>
          </cell>
        </row>
        <row r="2966">
          <cell r="C2966" t="str">
            <v>499584</v>
          </cell>
          <cell r="L2966" t="str">
            <v>Atendida</v>
          </cell>
        </row>
        <row r="2967">
          <cell r="C2967" t="str">
            <v>501407</v>
          </cell>
          <cell r="L2967" t="str">
            <v>Atendida</v>
          </cell>
        </row>
        <row r="2968">
          <cell r="C2968" t="str">
            <v>501640</v>
          </cell>
          <cell r="L2968" t="str">
            <v>Atendida</v>
          </cell>
        </row>
        <row r="2969">
          <cell r="C2969" t="str">
            <v>505274</v>
          </cell>
          <cell r="L2969" t="str">
            <v>Atendida</v>
          </cell>
        </row>
        <row r="2970">
          <cell r="C2970" t="str">
            <v>506180</v>
          </cell>
          <cell r="L2970" t="str">
            <v>Atendida</v>
          </cell>
        </row>
        <row r="2971">
          <cell r="C2971" t="str">
            <v>507233</v>
          </cell>
          <cell r="L2971" t="str">
            <v>Cancelada</v>
          </cell>
        </row>
        <row r="2972">
          <cell r="C2972" t="str">
            <v>510534</v>
          </cell>
          <cell r="L2972" t="str">
            <v>Atendida</v>
          </cell>
        </row>
        <row r="2973">
          <cell r="C2973" t="str">
            <v>465128</v>
          </cell>
          <cell r="L2973" t="str">
            <v>Atendida</v>
          </cell>
        </row>
        <row r="2974">
          <cell r="C2974" t="str">
            <v>448633</v>
          </cell>
          <cell r="L2974" t="str">
            <v>Atendida</v>
          </cell>
        </row>
        <row r="2975">
          <cell r="C2975" t="str">
            <v>449346</v>
          </cell>
          <cell r="L2975" t="str">
            <v>Atendida</v>
          </cell>
        </row>
        <row r="2976">
          <cell r="C2976" t="str">
            <v>451677</v>
          </cell>
          <cell r="L2976" t="str">
            <v>Atendida</v>
          </cell>
        </row>
        <row r="2977">
          <cell r="C2977" t="str">
            <v>456957</v>
          </cell>
          <cell r="L2977" t="str">
            <v>Atendida</v>
          </cell>
        </row>
        <row r="2978">
          <cell r="C2978" t="str">
            <v>457411</v>
          </cell>
          <cell r="L2978" t="str">
            <v>Atendida</v>
          </cell>
        </row>
        <row r="2979">
          <cell r="C2979" t="str">
            <v>460640</v>
          </cell>
          <cell r="L2979" t="str">
            <v>Atendida</v>
          </cell>
        </row>
        <row r="2980">
          <cell r="C2980" t="str">
            <v>461493</v>
          </cell>
          <cell r="L2980" t="str">
            <v>Atendida</v>
          </cell>
        </row>
        <row r="2981">
          <cell r="C2981" t="str">
            <v>463627</v>
          </cell>
          <cell r="L2981" t="str">
            <v>Atendida</v>
          </cell>
        </row>
        <row r="2982">
          <cell r="C2982" t="str">
            <v>467097</v>
          </cell>
          <cell r="L2982" t="str">
            <v>Atendida</v>
          </cell>
        </row>
        <row r="2983">
          <cell r="C2983" t="str">
            <v>470100</v>
          </cell>
          <cell r="L2983" t="str">
            <v>Atendida</v>
          </cell>
        </row>
        <row r="2984">
          <cell r="C2984" t="str">
            <v>471182</v>
          </cell>
          <cell r="L2984" t="str">
            <v>Atendida</v>
          </cell>
        </row>
        <row r="2985">
          <cell r="C2985" t="str">
            <v>473327</v>
          </cell>
          <cell r="L2985" t="str">
            <v>Atendida</v>
          </cell>
        </row>
        <row r="2986">
          <cell r="C2986" t="str">
            <v>473694</v>
          </cell>
          <cell r="L2986" t="str">
            <v>Atendida</v>
          </cell>
        </row>
        <row r="2987">
          <cell r="C2987" t="str">
            <v>448613</v>
          </cell>
          <cell r="L2987" t="str">
            <v>Atendida</v>
          </cell>
        </row>
        <row r="2988">
          <cell r="C2988" t="str">
            <v>451667</v>
          </cell>
          <cell r="L2988" t="str">
            <v>Atendida</v>
          </cell>
        </row>
        <row r="2989">
          <cell r="C2989" t="str">
            <v>454420</v>
          </cell>
          <cell r="L2989" t="str">
            <v>Atendida</v>
          </cell>
        </row>
        <row r="2990">
          <cell r="C2990" t="str">
            <v>472479</v>
          </cell>
          <cell r="L2990" t="str">
            <v>Atendida</v>
          </cell>
        </row>
        <row r="2991">
          <cell r="C2991" t="str">
            <v>475678</v>
          </cell>
          <cell r="L2991" t="str">
            <v>Atendida</v>
          </cell>
        </row>
        <row r="2992">
          <cell r="C2992" t="str">
            <v>480117</v>
          </cell>
          <cell r="L2992" t="str">
            <v>Atendida</v>
          </cell>
        </row>
        <row r="2993">
          <cell r="C2993" t="str">
            <v>483911</v>
          </cell>
          <cell r="L2993" t="str">
            <v>Atendida</v>
          </cell>
        </row>
        <row r="2994">
          <cell r="C2994" t="str">
            <v>486137</v>
          </cell>
          <cell r="L2994" t="str">
            <v>Atendida</v>
          </cell>
        </row>
        <row r="2995">
          <cell r="C2995" t="str">
            <v>492042</v>
          </cell>
          <cell r="L2995" t="str">
            <v>Atendida</v>
          </cell>
        </row>
        <row r="2996">
          <cell r="C2996" t="str">
            <v>505246</v>
          </cell>
          <cell r="L2996" t="str">
            <v>Atendida</v>
          </cell>
        </row>
        <row r="2997">
          <cell r="C2997" t="str">
            <v>506380</v>
          </cell>
          <cell r="L2997" t="str">
            <v>Atendida</v>
          </cell>
        </row>
        <row r="2998">
          <cell r="C2998" t="str">
            <v>507039</v>
          </cell>
          <cell r="L2998" t="str">
            <v>Atendida</v>
          </cell>
        </row>
        <row r="2999">
          <cell r="C2999" t="str">
            <v>507404</v>
          </cell>
          <cell r="L2999" t="str">
            <v>Atendida</v>
          </cell>
        </row>
        <row r="3000">
          <cell r="C3000" t="str">
            <v>510271</v>
          </cell>
          <cell r="L3000" t="str">
            <v>Pendente</v>
          </cell>
        </row>
        <row r="3001">
          <cell r="C3001" t="str">
            <v>453682</v>
          </cell>
          <cell r="L3001" t="str">
            <v>Atendida</v>
          </cell>
        </row>
        <row r="3002">
          <cell r="C3002" t="str">
            <v>462111</v>
          </cell>
          <cell r="L3002" t="str">
            <v>Atendida</v>
          </cell>
        </row>
        <row r="3003">
          <cell r="C3003" t="str">
            <v>463600</v>
          </cell>
          <cell r="L3003" t="str">
            <v>Atendida</v>
          </cell>
        </row>
        <row r="3004">
          <cell r="C3004" t="str">
            <v>466495</v>
          </cell>
          <cell r="L3004" t="str">
            <v>Atendida</v>
          </cell>
        </row>
        <row r="3005">
          <cell r="C3005" t="str">
            <v>470317</v>
          </cell>
          <cell r="L3005" t="str">
            <v>Atendida</v>
          </cell>
        </row>
        <row r="3006">
          <cell r="C3006" t="str">
            <v>471147</v>
          </cell>
          <cell r="L3006" t="str">
            <v>Atendida</v>
          </cell>
        </row>
        <row r="3007">
          <cell r="C3007" t="str">
            <v>475529</v>
          </cell>
          <cell r="L3007" t="str">
            <v>Atendida</v>
          </cell>
        </row>
        <row r="3008">
          <cell r="C3008" t="str">
            <v>486971</v>
          </cell>
          <cell r="L3008" t="str">
            <v>Atendida</v>
          </cell>
        </row>
        <row r="3009">
          <cell r="C3009" t="str">
            <v>490473</v>
          </cell>
          <cell r="L3009" t="str">
            <v>Atendida</v>
          </cell>
        </row>
        <row r="3010">
          <cell r="C3010" t="str">
            <v>466720</v>
          </cell>
          <cell r="L3010" t="str">
            <v>Atendida</v>
          </cell>
        </row>
        <row r="3011">
          <cell r="C3011" t="str">
            <v>475342</v>
          </cell>
          <cell r="L3011" t="str">
            <v>Atendida</v>
          </cell>
        </row>
        <row r="3012">
          <cell r="C3012" t="str">
            <v>490464</v>
          </cell>
          <cell r="L3012" t="str">
            <v>Atendida</v>
          </cell>
        </row>
        <row r="3013">
          <cell r="C3013" t="str">
            <v>492075</v>
          </cell>
          <cell r="L3013" t="str">
            <v>Atendida</v>
          </cell>
        </row>
        <row r="3014">
          <cell r="C3014" t="str">
            <v>494907</v>
          </cell>
          <cell r="L3014" t="str">
            <v>Atendida</v>
          </cell>
        </row>
        <row r="3015">
          <cell r="C3015" t="str">
            <v>497916</v>
          </cell>
          <cell r="L3015" t="str">
            <v>Atendida</v>
          </cell>
        </row>
        <row r="3016">
          <cell r="C3016" t="str">
            <v>499726</v>
          </cell>
          <cell r="L3016" t="str">
            <v>Atendida</v>
          </cell>
        </row>
        <row r="3017">
          <cell r="C3017" t="str">
            <v>512497</v>
          </cell>
          <cell r="L3017" t="str">
            <v>Pendente</v>
          </cell>
        </row>
        <row r="3018">
          <cell r="C3018" t="str">
            <v>448179</v>
          </cell>
          <cell r="L3018" t="str">
            <v>Atendida</v>
          </cell>
        </row>
        <row r="3019">
          <cell r="C3019" t="str">
            <v>454270</v>
          </cell>
          <cell r="L3019" t="str">
            <v>Atendida</v>
          </cell>
        </row>
        <row r="3020">
          <cell r="C3020" t="str">
            <v>456842</v>
          </cell>
          <cell r="L3020" t="str">
            <v>Atendida</v>
          </cell>
        </row>
        <row r="3021">
          <cell r="C3021" t="str">
            <v>461054</v>
          </cell>
          <cell r="L3021" t="str">
            <v>Atendida</v>
          </cell>
        </row>
        <row r="3022">
          <cell r="C3022" t="str">
            <v>463431</v>
          </cell>
          <cell r="L3022" t="str">
            <v>Atendida</v>
          </cell>
        </row>
        <row r="3023">
          <cell r="C3023" t="str">
            <v>466708</v>
          </cell>
          <cell r="L3023" t="str">
            <v>Atendida</v>
          </cell>
        </row>
        <row r="3024">
          <cell r="C3024" t="str">
            <v>486978</v>
          </cell>
          <cell r="L3024" t="str">
            <v>Atendida</v>
          </cell>
        </row>
        <row r="3025">
          <cell r="C3025" t="str">
            <v>490460</v>
          </cell>
          <cell r="L3025" t="str">
            <v>Atendida</v>
          </cell>
        </row>
        <row r="3026">
          <cell r="C3026" t="str">
            <v>497897</v>
          </cell>
          <cell r="L3026" t="str">
            <v>Atendida</v>
          </cell>
        </row>
        <row r="3027">
          <cell r="C3027" t="str">
            <v>499701</v>
          </cell>
          <cell r="L3027" t="str">
            <v>Atendida</v>
          </cell>
        </row>
        <row r="3028">
          <cell r="C3028" t="str">
            <v>505214</v>
          </cell>
          <cell r="L3028" t="str">
            <v>Atendida</v>
          </cell>
        </row>
        <row r="3029">
          <cell r="C3029" t="str">
            <v>512459</v>
          </cell>
          <cell r="L3029" t="str">
            <v>Pendente</v>
          </cell>
        </row>
        <row r="3030">
          <cell r="C3030" t="str">
            <v>448463</v>
          </cell>
          <cell r="L3030" t="str">
            <v>Atendida</v>
          </cell>
        </row>
        <row r="3031">
          <cell r="C3031" t="str">
            <v>448601</v>
          </cell>
          <cell r="L3031" t="str">
            <v>Atendida</v>
          </cell>
        </row>
        <row r="3032">
          <cell r="C3032" t="str">
            <v>452717</v>
          </cell>
          <cell r="L3032" t="str">
            <v>Atendida</v>
          </cell>
        </row>
        <row r="3033">
          <cell r="C3033" t="str">
            <v>454443</v>
          </cell>
          <cell r="L3033" t="str">
            <v>Atendida</v>
          </cell>
        </row>
        <row r="3034">
          <cell r="C3034" t="str">
            <v>457491</v>
          </cell>
          <cell r="L3034" t="str">
            <v>Atendida</v>
          </cell>
        </row>
        <row r="3035">
          <cell r="C3035" t="str">
            <v>457701</v>
          </cell>
          <cell r="L3035" t="str">
            <v>Atendida</v>
          </cell>
        </row>
        <row r="3036">
          <cell r="C3036" t="str">
            <v>460713</v>
          </cell>
          <cell r="L3036" t="str">
            <v>Atendida</v>
          </cell>
        </row>
        <row r="3037">
          <cell r="C3037" t="str">
            <v>462043</v>
          </cell>
          <cell r="L3037" t="str">
            <v>Atendida</v>
          </cell>
        </row>
        <row r="3038">
          <cell r="C3038" t="str">
            <v>463592</v>
          </cell>
          <cell r="L3038" t="str">
            <v>Atendida</v>
          </cell>
        </row>
        <row r="3039">
          <cell r="C3039" t="str">
            <v>465708</v>
          </cell>
          <cell r="L3039" t="str">
            <v>Atendida</v>
          </cell>
        </row>
        <row r="3040">
          <cell r="C3040" t="str">
            <v>469352</v>
          </cell>
          <cell r="L3040" t="str">
            <v>Atendida</v>
          </cell>
        </row>
        <row r="3041">
          <cell r="C3041" t="str">
            <v>477390</v>
          </cell>
          <cell r="L3041" t="str">
            <v>Atendida</v>
          </cell>
        </row>
        <row r="3042">
          <cell r="C3042" t="str">
            <v>477797</v>
          </cell>
          <cell r="L3042" t="str">
            <v>Cancelada</v>
          </cell>
        </row>
        <row r="3043">
          <cell r="C3043" t="str">
            <v>478972</v>
          </cell>
          <cell r="L3043" t="str">
            <v>Atendida</v>
          </cell>
        </row>
        <row r="3044">
          <cell r="C3044" t="str">
            <v>480320</v>
          </cell>
          <cell r="L3044" t="str">
            <v>Atendida</v>
          </cell>
        </row>
        <row r="3045">
          <cell r="C3045" t="str">
            <v>482284</v>
          </cell>
          <cell r="L3045" t="str">
            <v>Atendida</v>
          </cell>
        </row>
        <row r="3046">
          <cell r="C3046" t="str">
            <v>484360</v>
          </cell>
          <cell r="L3046" t="str">
            <v>Atendida</v>
          </cell>
        </row>
        <row r="3047">
          <cell r="C3047" t="str">
            <v>486695</v>
          </cell>
          <cell r="L3047" t="str">
            <v>Atendida</v>
          </cell>
        </row>
        <row r="3048">
          <cell r="C3048" t="str">
            <v>489034</v>
          </cell>
          <cell r="L3048" t="str">
            <v>Atendida</v>
          </cell>
        </row>
        <row r="3049">
          <cell r="C3049" t="str">
            <v>490326</v>
          </cell>
          <cell r="L3049" t="str">
            <v>Atendida</v>
          </cell>
        </row>
        <row r="3050">
          <cell r="C3050" t="str">
            <v>491916</v>
          </cell>
          <cell r="L3050" t="str">
            <v>Atendida</v>
          </cell>
        </row>
        <row r="3051">
          <cell r="C3051" t="str">
            <v>493653</v>
          </cell>
          <cell r="L3051" t="str">
            <v>Atendida</v>
          </cell>
        </row>
        <row r="3052">
          <cell r="C3052" t="str">
            <v>495456</v>
          </cell>
          <cell r="L3052" t="str">
            <v>Atendida</v>
          </cell>
        </row>
        <row r="3053">
          <cell r="C3053" t="str">
            <v>496240</v>
          </cell>
          <cell r="L3053" t="str">
            <v>Atendida</v>
          </cell>
        </row>
        <row r="3054">
          <cell r="C3054" t="str">
            <v>497666</v>
          </cell>
          <cell r="L3054" t="str">
            <v>Atendida</v>
          </cell>
        </row>
        <row r="3055">
          <cell r="C3055" t="str">
            <v>499609</v>
          </cell>
          <cell r="L3055" t="str">
            <v>Atendida</v>
          </cell>
        </row>
        <row r="3056">
          <cell r="C3056" t="str">
            <v>501424</v>
          </cell>
          <cell r="L3056" t="str">
            <v>Atendida</v>
          </cell>
        </row>
        <row r="3057">
          <cell r="C3057" t="str">
            <v>501582</v>
          </cell>
          <cell r="L3057" t="str">
            <v>Atendida</v>
          </cell>
        </row>
        <row r="3058">
          <cell r="C3058" t="str">
            <v>505000</v>
          </cell>
          <cell r="L3058" t="str">
            <v>Atendida</v>
          </cell>
        </row>
        <row r="3059">
          <cell r="C3059" t="str">
            <v>505070</v>
          </cell>
          <cell r="L3059" t="str">
            <v>Atendida</v>
          </cell>
        </row>
        <row r="3060">
          <cell r="C3060" t="str">
            <v>507107</v>
          </cell>
          <cell r="L3060" t="str">
            <v>Atendida</v>
          </cell>
        </row>
        <row r="3061">
          <cell r="C3061" t="str">
            <v>507216</v>
          </cell>
          <cell r="L3061" t="str">
            <v>Atendida</v>
          </cell>
        </row>
        <row r="3062">
          <cell r="C3062" t="str">
            <v>511875</v>
          </cell>
          <cell r="L3062" t="str">
            <v>Atendida</v>
          </cell>
        </row>
        <row r="3063">
          <cell r="C3063" t="str">
            <v>448406</v>
          </cell>
          <cell r="L3063" t="str">
            <v>Atendida</v>
          </cell>
        </row>
        <row r="3064">
          <cell r="C3064" t="str">
            <v>450636</v>
          </cell>
          <cell r="L3064" t="str">
            <v>Atendida</v>
          </cell>
        </row>
        <row r="3065">
          <cell r="C3065" t="str">
            <v>451057</v>
          </cell>
          <cell r="L3065" t="str">
            <v>Atendida</v>
          </cell>
        </row>
        <row r="3066">
          <cell r="C3066" t="str">
            <v>452731</v>
          </cell>
          <cell r="L3066" t="str">
            <v>Atendida</v>
          </cell>
        </row>
        <row r="3067">
          <cell r="C3067" t="str">
            <v>454402</v>
          </cell>
          <cell r="L3067" t="str">
            <v>Atendida</v>
          </cell>
        </row>
        <row r="3068">
          <cell r="C3068" t="str">
            <v>457504</v>
          </cell>
          <cell r="L3068" t="str">
            <v>Atendida</v>
          </cell>
        </row>
        <row r="3069">
          <cell r="C3069" t="str">
            <v>460735</v>
          </cell>
          <cell r="L3069" t="str">
            <v>Atendida</v>
          </cell>
        </row>
        <row r="3070">
          <cell r="C3070" t="str">
            <v>462052</v>
          </cell>
          <cell r="L3070" t="str">
            <v>Atendida</v>
          </cell>
        </row>
        <row r="3071">
          <cell r="C3071" t="str">
            <v>465714</v>
          </cell>
          <cell r="L3071" t="str">
            <v>Atendida</v>
          </cell>
        </row>
        <row r="3072">
          <cell r="C3072" t="str">
            <v>465917</v>
          </cell>
          <cell r="L3072" t="str">
            <v>Atendida</v>
          </cell>
        </row>
        <row r="3073">
          <cell r="C3073" t="str">
            <v>470260</v>
          </cell>
          <cell r="L3073" t="str">
            <v>Atendida</v>
          </cell>
        </row>
        <row r="3074">
          <cell r="C3074" t="str">
            <v>472251</v>
          </cell>
          <cell r="L3074" t="str">
            <v>Atendida</v>
          </cell>
        </row>
        <row r="3075">
          <cell r="C3075" t="str">
            <v>477413</v>
          </cell>
          <cell r="L3075" t="str">
            <v>Atendida</v>
          </cell>
        </row>
        <row r="3076">
          <cell r="C3076" t="str">
            <v>477815</v>
          </cell>
          <cell r="L3076" t="str">
            <v>Cancelada</v>
          </cell>
        </row>
        <row r="3077">
          <cell r="C3077" t="str">
            <v>480347</v>
          </cell>
          <cell r="L3077" t="str">
            <v>Atendida</v>
          </cell>
        </row>
        <row r="3078">
          <cell r="C3078" t="str">
            <v>481985</v>
          </cell>
          <cell r="L3078" t="str">
            <v>Atendida</v>
          </cell>
        </row>
        <row r="3079">
          <cell r="C3079" t="str">
            <v>482300</v>
          </cell>
          <cell r="L3079" t="str">
            <v>Atendida</v>
          </cell>
        </row>
        <row r="3080">
          <cell r="C3080" t="str">
            <v>484372</v>
          </cell>
          <cell r="L3080" t="str">
            <v>Atendida</v>
          </cell>
        </row>
        <row r="3081">
          <cell r="C3081" t="str">
            <v>486713</v>
          </cell>
          <cell r="L3081" t="str">
            <v>Atendida</v>
          </cell>
        </row>
        <row r="3082">
          <cell r="C3082" t="str">
            <v>489049</v>
          </cell>
          <cell r="L3082" t="str">
            <v>Atendida</v>
          </cell>
        </row>
        <row r="3083">
          <cell r="C3083" t="str">
            <v>490355</v>
          </cell>
          <cell r="L3083" t="str">
            <v>Atendida</v>
          </cell>
        </row>
        <row r="3084">
          <cell r="C3084" t="str">
            <v>491925</v>
          </cell>
          <cell r="L3084" t="str">
            <v>Atendida</v>
          </cell>
        </row>
        <row r="3085">
          <cell r="C3085" t="str">
            <v>493669</v>
          </cell>
          <cell r="L3085" t="str">
            <v>Atendida</v>
          </cell>
        </row>
        <row r="3086">
          <cell r="C3086" t="str">
            <v>495466</v>
          </cell>
          <cell r="L3086" t="str">
            <v>Atendida</v>
          </cell>
        </row>
        <row r="3087">
          <cell r="C3087" t="str">
            <v>496247</v>
          </cell>
          <cell r="L3087" t="str">
            <v>Atendida</v>
          </cell>
        </row>
        <row r="3088">
          <cell r="C3088" t="str">
            <v>497701</v>
          </cell>
          <cell r="L3088" t="str">
            <v>Atendida</v>
          </cell>
        </row>
        <row r="3089">
          <cell r="C3089" t="str">
            <v>499627</v>
          </cell>
          <cell r="L3089" t="str">
            <v>Atendida</v>
          </cell>
        </row>
        <row r="3090">
          <cell r="C3090" t="str">
            <v>501447</v>
          </cell>
          <cell r="L3090" t="str">
            <v>Atendida</v>
          </cell>
        </row>
        <row r="3091">
          <cell r="C3091" t="str">
            <v>501565</v>
          </cell>
          <cell r="L3091" t="str">
            <v>Atendida</v>
          </cell>
        </row>
        <row r="3092">
          <cell r="C3092" t="str">
            <v>504901</v>
          </cell>
          <cell r="L3092" t="str">
            <v>Atendida</v>
          </cell>
        </row>
        <row r="3093">
          <cell r="C3093" t="str">
            <v>505124</v>
          </cell>
          <cell r="L3093" t="str">
            <v>Atendida</v>
          </cell>
        </row>
        <row r="3094">
          <cell r="C3094" t="str">
            <v>509843</v>
          </cell>
          <cell r="L3094" t="str">
            <v>Atendida</v>
          </cell>
        </row>
        <row r="3095">
          <cell r="C3095" t="str">
            <v>510333</v>
          </cell>
          <cell r="L3095" t="str">
            <v>Atendida</v>
          </cell>
        </row>
        <row r="3096">
          <cell r="C3096" t="str">
            <v>511849</v>
          </cell>
          <cell r="L3096" t="str">
            <v>Atendida</v>
          </cell>
        </row>
        <row r="3097">
          <cell r="C3097" t="str">
            <v>448487</v>
          </cell>
          <cell r="L3097" t="str">
            <v>Atendida</v>
          </cell>
        </row>
        <row r="3098">
          <cell r="C3098" t="str">
            <v>450649</v>
          </cell>
          <cell r="L3098" t="str">
            <v>Atendida</v>
          </cell>
        </row>
        <row r="3099">
          <cell r="C3099" t="str">
            <v>452743</v>
          </cell>
          <cell r="L3099" t="str">
            <v>Atendida</v>
          </cell>
        </row>
        <row r="3100">
          <cell r="C3100" t="str">
            <v>453432</v>
          </cell>
          <cell r="L3100" t="str">
            <v>Atendida</v>
          </cell>
        </row>
        <row r="3101">
          <cell r="C3101" t="str">
            <v>454475</v>
          </cell>
          <cell r="L3101" t="str">
            <v>Atendida</v>
          </cell>
        </row>
        <row r="3102">
          <cell r="C3102" t="str">
            <v>457526</v>
          </cell>
          <cell r="L3102" t="str">
            <v>Atendida</v>
          </cell>
        </row>
        <row r="3103">
          <cell r="C3103" t="str">
            <v>457697</v>
          </cell>
          <cell r="L3103" t="str">
            <v>Atendida</v>
          </cell>
        </row>
        <row r="3104">
          <cell r="C3104" t="str">
            <v>462067</v>
          </cell>
          <cell r="L3104" t="str">
            <v>Atendida</v>
          </cell>
        </row>
        <row r="3105">
          <cell r="C3105" t="str">
            <v>463564</v>
          </cell>
          <cell r="L3105" t="str">
            <v>Atendida</v>
          </cell>
        </row>
        <row r="3106">
          <cell r="C3106" t="str">
            <v>465742</v>
          </cell>
          <cell r="L3106" t="str">
            <v>Atendida</v>
          </cell>
        </row>
        <row r="3107">
          <cell r="C3107" t="str">
            <v>466040</v>
          </cell>
          <cell r="L3107" t="str">
            <v>Atendida</v>
          </cell>
        </row>
        <row r="3108">
          <cell r="C3108" t="str">
            <v>470275</v>
          </cell>
          <cell r="L3108" t="str">
            <v>Atendida</v>
          </cell>
        </row>
        <row r="3109">
          <cell r="C3109" t="str">
            <v>472268</v>
          </cell>
          <cell r="L3109" t="str">
            <v>Atendida</v>
          </cell>
        </row>
        <row r="3110">
          <cell r="C3110" t="str">
            <v>472653</v>
          </cell>
          <cell r="L3110" t="str">
            <v>Atendida</v>
          </cell>
        </row>
        <row r="3111">
          <cell r="C3111" t="str">
            <v>478950</v>
          </cell>
          <cell r="L3111" t="str">
            <v>Atendida</v>
          </cell>
        </row>
        <row r="3112">
          <cell r="C3112" t="str">
            <v>480359</v>
          </cell>
          <cell r="L3112" t="str">
            <v>Atendida</v>
          </cell>
        </row>
        <row r="3113">
          <cell r="C3113" t="str">
            <v>482313</v>
          </cell>
          <cell r="L3113" t="str">
            <v>Atendida</v>
          </cell>
        </row>
        <row r="3114">
          <cell r="C3114" t="str">
            <v>484379</v>
          </cell>
          <cell r="L3114" t="str">
            <v>Atendida</v>
          </cell>
        </row>
        <row r="3115">
          <cell r="C3115" t="str">
            <v>489078</v>
          </cell>
          <cell r="L3115" t="str">
            <v>Atendida</v>
          </cell>
        </row>
        <row r="3116">
          <cell r="C3116" t="str">
            <v>490357</v>
          </cell>
          <cell r="L3116" t="str">
            <v>Atendida</v>
          </cell>
        </row>
        <row r="3117">
          <cell r="C3117" t="str">
            <v>491954</v>
          </cell>
          <cell r="L3117" t="str">
            <v>Atendida</v>
          </cell>
        </row>
        <row r="3118">
          <cell r="C3118" t="str">
            <v>492033</v>
          </cell>
          <cell r="L3118" t="str">
            <v>Atendida</v>
          </cell>
        </row>
        <row r="3119">
          <cell r="C3119" t="str">
            <v>498342</v>
          </cell>
          <cell r="L3119" t="str">
            <v>Atendida</v>
          </cell>
        </row>
        <row r="3120">
          <cell r="C3120" t="str">
            <v>501460</v>
          </cell>
          <cell r="L3120" t="str">
            <v>Atendida</v>
          </cell>
        </row>
        <row r="3121">
          <cell r="C3121" t="str">
            <v>504907</v>
          </cell>
          <cell r="L3121" t="str">
            <v>Atendida</v>
          </cell>
        </row>
        <row r="3122">
          <cell r="C3122" t="str">
            <v>505028</v>
          </cell>
          <cell r="L3122" t="str">
            <v>Atendida</v>
          </cell>
        </row>
        <row r="3123">
          <cell r="C3123" t="str">
            <v>507718</v>
          </cell>
          <cell r="L3123" t="str">
            <v>Atendida</v>
          </cell>
        </row>
        <row r="3124">
          <cell r="C3124" t="str">
            <v>509844</v>
          </cell>
          <cell r="L3124" t="str">
            <v>Atendida</v>
          </cell>
        </row>
        <row r="3125">
          <cell r="C3125" t="str">
            <v>511834</v>
          </cell>
          <cell r="L3125" t="str">
            <v>Atendida</v>
          </cell>
        </row>
        <row r="3126">
          <cell r="C3126" t="str">
            <v>512035</v>
          </cell>
          <cell r="L3126" t="str">
            <v>Atendida</v>
          </cell>
        </row>
        <row r="3127">
          <cell r="C3127" t="str">
            <v>449109</v>
          </cell>
          <cell r="L3127" t="str">
            <v>Atendida</v>
          </cell>
        </row>
        <row r="3128">
          <cell r="C3128" t="str">
            <v>462011</v>
          </cell>
          <cell r="L3128" t="str">
            <v>Atendida</v>
          </cell>
        </row>
        <row r="3129">
          <cell r="C3129" t="str">
            <v>467205</v>
          </cell>
          <cell r="L3129" t="str">
            <v>Atendida</v>
          </cell>
        </row>
        <row r="3130">
          <cell r="C3130" t="str">
            <v>470213</v>
          </cell>
          <cell r="L3130" t="str">
            <v>Atendida</v>
          </cell>
        </row>
        <row r="3131">
          <cell r="C3131" t="str">
            <v>482260</v>
          </cell>
          <cell r="L3131" t="str">
            <v>Atendida</v>
          </cell>
        </row>
        <row r="3132">
          <cell r="C3132" t="str">
            <v>484326</v>
          </cell>
          <cell r="L3132" t="str">
            <v>Atendida</v>
          </cell>
        </row>
        <row r="3133">
          <cell r="C3133" t="str">
            <v>493633</v>
          </cell>
          <cell r="L3133" t="str">
            <v>Atendida</v>
          </cell>
        </row>
        <row r="3134">
          <cell r="C3134" t="str">
            <v>495586</v>
          </cell>
          <cell r="L3134" t="str">
            <v>Atendida</v>
          </cell>
        </row>
        <row r="3135">
          <cell r="C3135" t="str">
            <v>497650</v>
          </cell>
          <cell r="L3135" t="str">
            <v>Atendida</v>
          </cell>
        </row>
        <row r="3136">
          <cell r="C3136" t="str">
            <v>500611</v>
          </cell>
          <cell r="L3136" t="str">
            <v>Atendida</v>
          </cell>
        </row>
        <row r="3137">
          <cell r="C3137" t="str">
            <v>504855</v>
          </cell>
          <cell r="L3137" t="str">
            <v>Atendida</v>
          </cell>
        </row>
        <row r="3138">
          <cell r="C3138" t="str">
            <v>505005</v>
          </cell>
          <cell r="L3138" t="str">
            <v>Atendida</v>
          </cell>
        </row>
        <row r="3139">
          <cell r="C3139" t="str">
            <v>505102</v>
          </cell>
          <cell r="L3139" t="str">
            <v>Atendida</v>
          </cell>
        </row>
        <row r="3140">
          <cell r="C3140" t="str">
            <v>455600</v>
          </cell>
          <cell r="L3140" t="str">
            <v>Atendida</v>
          </cell>
        </row>
        <row r="3141">
          <cell r="C3141" t="str">
            <v>451134</v>
          </cell>
          <cell r="L3141" t="str">
            <v>Atendida</v>
          </cell>
        </row>
        <row r="3142">
          <cell r="C3142" t="str">
            <v>472605</v>
          </cell>
          <cell r="L3142" t="str">
            <v>Atendida</v>
          </cell>
        </row>
        <row r="3143">
          <cell r="C3143" t="str">
            <v>472754</v>
          </cell>
          <cell r="L3143" t="str">
            <v>Atendida</v>
          </cell>
        </row>
        <row r="3144">
          <cell r="C3144" t="str">
            <v>451076</v>
          </cell>
          <cell r="L3144" t="str">
            <v>Atendida</v>
          </cell>
        </row>
        <row r="3145">
          <cell r="C3145" t="str">
            <v>454376</v>
          </cell>
          <cell r="L3145" t="str">
            <v>Atendida</v>
          </cell>
        </row>
        <row r="3146">
          <cell r="C3146" t="str">
            <v>457724</v>
          </cell>
          <cell r="L3146" t="str">
            <v>Atendida</v>
          </cell>
        </row>
        <row r="3147">
          <cell r="C3147" t="str">
            <v>459705</v>
          </cell>
          <cell r="L3147" t="str">
            <v>Atendida</v>
          </cell>
        </row>
        <row r="3148">
          <cell r="C3148" t="str">
            <v>460940</v>
          </cell>
          <cell r="L3148" t="str">
            <v>Atendida</v>
          </cell>
        </row>
        <row r="3149">
          <cell r="C3149" t="str">
            <v>461711</v>
          </cell>
          <cell r="L3149" t="str">
            <v>Atendida</v>
          </cell>
        </row>
        <row r="3150">
          <cell r="C3150" t="str">
            <v>465901</v>
          </cell>
          <cell r="L3150" t="str">
            <v>Atendida</v>
          </cell>
        </row>
        <row r="3151">
          <cell r="C3151" t="str">
            <v>466772</v>
          </cell>
          <cell r="L3151" t="str">
            <v>Atendida</v>
          </cell>
        </row>
        <row r="3152">
          <cell r="C3152" t="str">
            <v>467279</v>
          </cell>
          <cell r="L3152" t="str">
            <v>Atendida</v>
          </cell>
        </row>
        <row r="3153">
          <cell r="C3153" t="str">
            <v>449142</v>
          </cell>
          <cell r="L3153" t="str">
            <v>Atendida</v>
          </cell>
        </row>
        <row r="3154">
          <cell r="C3154" t="str">
            <v>453039</v>
          </cell>
          <cell r="L3154" t="str">
            <v>Atendida</v>
          </cell>
        </row>
        <row r="3155">
          <cell r="C3155" t="str">
            <v>457549</v>
          </cell>
          <cell r="L3155" t="str">
            <v>Atendida</v>
          </cell>
        </row>
        <row r="3156">
          <cell r="C3156" t="str">
            <v>460757</v>
          </cell>
          <cell r="L3156" t="str">
            <v>Atendida</v>
          </cell>
        </row>
        <row r="3157">
          <cell r="C3157" t="str">
            <v>465751</v>
          </cell>
          <cell r="L3157" t="str">
            <v>Cancelada</v>
          </cell>
        </row>
        <row r="3158">
          <cell r="C3158" t="str">
            <v>467218</v>
          </cell>
          <cell r="L3158" t="str">
            <v>Atendida</v>
          </cell>
        </row>
        <row r="3159">
          <cell r="C3159" t="str">
            <v>470282</v>
          </cell>
          <cell r="L3159" t="str">
            <v>Atendida</v>
          </cell>
        </row>
        <row r="3160">
          <cell r="C3160" t="str">
            <v>495125</v>
          </cell>
          <cell r="L3160" t="str">
            <v>Atendida</v>
          </cell>
        </row>
        <row r="3161">
          <cell r="C3161" t="str">
            <v>500631</v>
          </cell>
          <cell r="L3161" t="str">
            <v>Atendida</v>
          </cell>
        </row>
        <row r="3162">
          <cell r="C3162" t="str">
            <v>506194</v>
          </cell>
          <cell r="L3162" t="str">
            <v>Atendida</v>
          </cell>
        </row>
        <row r="3163">
          <cell r="C3163" t="str">
            <v>509940</v>
          </cell>
          <cell r="L3163" t="str">
            <v>Atendida</v>
          </cell>
        </row>
        <row r="3164">
          <cell r="C3164" t="str">
            <v>507052</v>
          </cell>
          <cell r="L3164" t="str">
            <v>Cancelada</v>
          </cell>
        </row>
        <row r="3165">
          <cell r="C3165" t="str">
            <v>475541</v>
          </cell>
          <cell r="L3165" t="str">
            <v>Atendida</v>
          </cell>
        </row>
        <row r="3166">
          <cell r="C3166" t="str">
            <v>480063</v>
          </cell>
          <cell r="L3166" t="str">
            <v>Atendida</v>
          </cell>
        </row>
        <row r="3167">
          <cell r="C3167" t="str">
            <v>480885</v>
          </cell>
          <cell r="L3167" t="str">
            <v>Atendida</v>
          </cell>
        </row>
        <row r="3168">
          <cell r="C3168" t="str">
            <v>465128</v>
          </cell>
          <cell r="L3168" t="str">
            <v>Atendida</v>
          </cell>
        </row>
        <row r="3169">
          <cell r="C3169" t="str">
            <v>507481</v>
          </cell>
          <cell r="L3169" t="str">
            <v>Atendida</v>
          </cell>
        </row>
        <row r="3170">
          <cell r="C3170" t="str">
            <v>449048</v>
          </cell>
          <cell r="L3170" t="str">
            <v>Atendida</v>
          </cell>
        </row>
        <row r="3171">
          <cell r="C3171" t="str">
            <v>450472</v>
          </cell>
          <cell r="L3171" t="str">
            <v>Atendida</v>
          </cell>
        </row>
        <row r="3172">
          <cell r="C3172" t="str">
            <v>454593</v>
          </cell>
          <cell r="L3172" t="str">
            <v>Atendida</v>
          </cell>
        </row>
        <row r="3173">
          <cell r="C3173" t="str">
            <v>457411</v>
          </cell>
          <cell r="L3173" t="str">
            <v>Atendida</v>
          </cell>
        </row>
        <row r="3174">
          <cell r="C3174" t="str">
            <v>460640</v>
          </cell>
          <cell r="L3174" t="str">
            <v>Atendida</v>
          </cell>
        </row>
        <row r="3175">
          <cell r="C3175" t="str">
            <v>465558</v>
          </cell>
          <cell r="L3175" t="str">
            <v>Cancelada</v>
          </cell>
        </row>
        <row r="3176">
          <cell r="C3176" t="str">
            <v>467097</v>
          </cell>
          <cell r="L3176" t="str">
            <v>Atendida</v>
          </cell>
        </row>
        <row r="3177">
          <cell r="C3177" t="str">
            <v>472158</v>
          </cell>
          <cell r="L3177" t="str">
            <v>Atendida</v>
          </cell>
        </row>
        <row r="3178">
          <cell r="C3178" t="str">
            <v>477219</v>
          </cell>
          <cell r="L3178" t="str">
            <v>Atendida</v>
          </cell>
        </row>
        <row r="3179">
          <cell r="C3179" t="str">
            <v>477631</v>
          </cell>
          <cell r="L3179" t="str">
            <v>Cancelada</v>
          </cell>
        </row>
        <row r="3180">
          <cell r="C3180" t="str">
            <v>506059</v>
          </cell>
          <cell r="L3180" t="str">
            <v>Cancelada</v>
          </cell>
        </row>
        <row r="3181">
          <cell r="C3181" t="str">
            <v>448613</v>
          </cell>
          <cell r="L3181" t="str">
            <v>Atendida</v>
          </cell>
        </row>
        <row r="3182">
          <cell r="C3182" t="str">
            <v>451667</v>
          </cell>
          <cell r="L3182" t="str">
            <v>Atendida</v>
          </cell>
        </row>
        <row r="3183">
          <cell r="C3183" t="str">
            <v>509916</v>
          </cell>
          <cell r="L3183" t="str">
            <v>Atendida</v>
          </cell>
        </row>
        <row r="3184">
          <cell r="C3184" t="str">
            <v>450605</v>
          </cell>
          <cell r="L3184" t="str">
            <v>Atendida</v>
          </cell>
        </row>
        <row r="3185">
          <cell r="C3185" t="str">
            <v>452717</v>
          </cell>
          <cell r="L3185" t="str">
            <v>Atendida</v>
          </cell>
        </row>
        <row r="3186">
          <cell r="C3186" t="str">
            <v>454733</v>
          </cell>
          <cell r="L3186" t="str">
            <v>Atendida</v>
          </cell>
        </row>
        <row r="3187">
          <cell r="C3187" t="str">
            <v>460713</v>
          </cell>
          <cell r="L3187" t="str">
            <v>Atendida</v>
          </cell>
        </row>
        <row r="3188">
          <cell r="C3188" t="str">
            <v>462043</v>
          </cell>
          <cell r="L3188" t="str">
            <v>Atendida</v>
          </cell>
        </row>
        <row r="3189">
          <cell r="C3189" t="str">
            <v>465708</v>
          </cell>
          <cell r="L3189" t="str">
            <v>Atendida</v>
          </cell>
        </row>
        <row r="3190">
          <cell r="C3190" t="str">
            <v>470247</v>
          </cell>
          <cell r="L3190" t="str">
            <v>Atendida</v>
          </cell>
        </row>
        <row r="3191">
          <cell r="C3191" t="str">
            <v>472237</v>
          </cell>
          <cell r="L3191" t="str">
            <v>Atendida</v>
          </cell>
        </row>
        <row r="3192">
          <cell r="C3192" t="str">
            <v>484360</v>
          </cell>
          <cell r="L3192" t="str">
            <v>Atendida</v>
          </cell>
        </row>
        <row r="3193">
          <cell r="C3193" t="str">
            <v>489034</v>
          </cell>
          <cell r="L3193" t="str">
            <v>Atendida</v>
          </cell>
        </row>
        <row r="3194">
          <cell r="C3194" t="str">
            <v>495456</v>
          </cell>
          <cell r="L3194" t="str">
            <v>Atendida</v>
          </cell>
        </row>
        <row r="3195">
          <cell r="C3195" t="str">
            <v>497666</v>
          </cell>
          <cell r="L3195" t="str">
            <v>Atendida</v>
          </cell>
        </row>
        <row r="3196">
          <cell r="C3196" t="str">
            <v>504877</v>
          </cell>
          <cell r="L3196" t="str">
            <v>Atendida</v>
          </cell>
        </row>
        <row r="3197">
          <cell r="C3197" t="str">
            <v>505000</v>
          </cell>
          <cell r="L3197" t="str">
            <v>Atendida</v>
          </cell>
        </row>
        <row r="3198">
          <cell r="C3198" t="str">
            <v>448406</v>
          </cell>
          <cell r="L3198" t="str">
            <v>Atendida</v>
          </cell>
        </row>
        <row r="3199">
          <cell r="C3199" t="str">
            <v>454402</v>
          </cell>
          <cell r="L3199" t="str">
            <v>Atendida</v>
          </cell>
        </row>
        <row r="3200">
          <cell r="C3200" t="str">
            <v>472661</v>
          </cell>
          <cell r="L3200" t="str">
            <v>Atendida</v>
          </cell>
        </row>
        <row r="3201">
          <cell r="C3201" t="str">
            <v>480144</v>
          </cell>
          <cell r="L3201" t="str">
            <v>Atendida</v>
          </cell>
        </row>
        <row r="3202">
          <cell r="C3202" t="str">
            <v>483847</v>
          </cell>
          <cell r="L3202" t="str">
            <v>Atendida</v>
          </cell>
        </row>
        <row r="3203">
          <cell r="C3203" t="str">
            <v>485830</v>
          </cell>
          <cell r="L3203" t="str">
            <v>Atendida</v>
          </cell>
        </row>
        <row r="3204">
          <cell r="C3204" t="str">
            <v>448586</v>
          </cell>
          <cell r="L3204" t="str">
            <v>Atendida</v>
          </cell>
        </row>
        <row r="3205">
          <cell r="C3205" t="str">
            <v>453432</v>
          </cell>
          <cell r="L3205" t="str">
            <v>Atendida</v>
          </cell>
        </row>
        <row r="3206">
          <cell r="C3206" t="str">
            <v>469283</v>
          </cell>
          <cell r="L3206" t="str">
            <v>Atendida</v>
          </cell>
        </row>
        <row r="3207">
          <cell r="C3207" t="str">
            <v>472504</v>
          </cell>
          <cell r="L3207" t="str">
            <v>Atendida</v>
          </cell>
        </row>
        <row r="3208">
          <cell r="C3208" t="str">
            <v>472653</v>
          </cell>
          <cell r="L3208" t="str">
            <v>Atendida</v>
          </cell>
        </row>
        <row r="3209">
          <cell r="C3209" t="str">
            <v>480131</v>
          </cell>
          <cell r="L3209" t="str">
            <v>Atendida</v>
          </cell>
        </row>
        <row r="3210">
          <cell r="C3210" t="str">
            <v>494746</v>
          </cell>
          <cell r="L3210" t="str">
            <v>Atendida</v>
          </cell>
        </row>
        <row r="3211">
          <cell r="C3211" t="str">
            <v>449109</v>
          </cell>
          <cell r="L3211" t="str">
            <v>Atendida</v>
          </cell>
        </row>
        <row r="3212">
          <cell r="C3212" t="str">
            <v>450581</v>
          </cell>
          <cell r="L3212" t="str">
            <v>Atendida</v>
          </cell>
        </row>
        <row r="3213">
          <cell r="C3213" t="str">
            <v>454716</v>
          </cell>
          <cell r="L3213" t="str">
            <v>Atendida</v>
          </cell>
        </row>
        <row r="3214">
          <cell r="C3214" t="str">
            <v>464136</v>
          </cell>
          <cell r="L3214" t="str">
            <v>Atendida</v>
          </cell>
        </row>
        <row r="3215">
          <cell r="C3215" t="str">
            <v>465672</v>
          </cell>
          <cell r="L3215" t="str">
            <v>Cancelada</v>
          </cell>
        </row>
        <row r="3216">
          <cell r="C3216" t="str">
            <v>467205</v>
          </cell>
          <cell r="L3216" t="str">
            <v>Atendida</v>
          </cell>
        </row>
        <row r="3217">
          <cell r="C3217" t="str">
            <v>470213</v>
          </cell>
          <cell r="L3217" t="str">
            <v>Atendida</v>
          </cell>
        </row>
        <row r="3218">
          <cell r="C3218" t="str">
            <v>472221</v>
          </cell>
          <cell r="L3218" t="str">
            <v>Atendida</v>
          </cell>
        </row>
        <row r="3219">
          <cell r="C3219" t="str">
            <v>480302</v>
          </cell>
          <cell r="L3219" t="str">
            <v>Atendida</v>
          </cell>
        </row>
        <row r="3220">
          <cell r="C3220" t="str">
            <v>482260</v>
          </cell>
          <cell r="L3220" t="str">
            <v>Atendida</v>
          </cell>
        </row>
        <row r="3221">
          <cell r="C3221" t="str">
            <v>500611</v>
          </cell>
          <cell r="L3221" t="str">
            <v>Atendida</v>
          </cell>
        </row>
        <row r="3222">
          <cell r="C3222" t="str">
            <v>504855</v>
          </cell>
          <cell r="L3222" t="str">
            <v>Atendida</v>
          </cell>
        </row>
        <row r="3223">
          <cell r="C3223" t="str">
            <v>505005</v>
          </cell>
          <cell r="L3223" t="str">
            <v>Atendida</v>
          </cell>
        </row>
        <row r="3224">
          <cell r="C3224" t="str">
            <v>505102</v>
          </cell>
          <cell r="L3224" t="str">
            <v>Atendida</v>
          </cell>
        </row>
        <row r="3225">
          <cell r="C3225" t="str">
            <v>492060</v>
          </cell>
          <cell r="L3225" t="str">
            <v>Atendida</v>
          </cell>
        </row>
        <row r="3226">
          <cell r="C3226" t="str">
            <v>494167</v>
          </cell>
          <cell r="L3226" t="str">
            <v>Atendida</v>
          </cell>
        </row>
        <row r="3227">
          <cell r="C3227" t="str">
            <v>503390</v>
          </cell>
          <cell r="L3227" t="str">
            <v>Atendida</v>
          </cell>
        </row>
        <row r="3228">
          <cell r="C3228" t="str">
            <v>451134</v>
          </cell>
          <cell r="L3228" t="str">
            <v>Atendida</v>
          </cell>
        </row>
        <row r="3229">
          <cell r="C3229" t="str">
            <v>457751</v>
          </cell>
          <cell r="L3229" t="str">
            <v>Atendida</v>
          </cell>
        </row>
        <row r="3230">
          <cell r="C3230" t="str">
            <v>461150</v>
          </cell>
          <cell r="L3230" t="str">
            <v>Atendida</v>
          </cell>
        </row>
        <row r="3231">
          <cell r="C3231" t="str">
            <v>472764</v>
          </cell>
          <cell r="L3231" t="str">
            <v>Atendida</v>
          </cell>
        </row>
        <row r="3232">
          <cell r="C3232" t="str">
            <v>466526</v>
          </cell>
          <cell r="L3232" t="str">
            <v>Atendida</v>
          </cell>
        </row>
        <row r="3233">
          <cell r="C3233" t="str">
            <v>472605</v>
          </cell>
          <cell r="L3233" t="str">
            <v>Atendida</v>
          </cell>
        </row>
        <row r="3234">
          <cell r="C3234" t="str">
            <v>472754</v>
          </cell>
          <cell r="L3234" t="str">
            <v>Atendida</v>
          </cell>
        </row>
        <row r="3235">
          <cell r="C3235" t="str">
            <v>475408</v>
          </cell>
          <cell r="L3235" t="str">
            <v>Atendida</v>
          </cell>
        </row>
        <row r="3236">
          <cell r="C3236" t="str">
            <v>487087</v>
          </cell>
          <cell r="L3236" t="str">
            <v>Atendida</v>
          </cell>
        </row>
        <row r="3237">
          <cell r="C3237" t="str">
            <v>490508</v>
          </cell>
          <cell r="L3237" t="str">
            <v>Atendida</v>
          </cell>
        </row>
        <row r="3238">
          <cell r="C3238" t="str">
            <v>492124</v>
          </cell>
          <cell r="L3238" t="str">
            <v>Atendida</v>
          </cell>
        </row>
        <row r="3239">
          <cell r="C3239" t="str">
            <v>499788</v>
          </cell>
          <cell r="L3239" t="str">
            <v>Atendida</v>
          </cell>
        </row>
        <row r="3240">
          <cell r="C3240" t="str">
            <v>501689</v>
          </cell>
          <cell r="L3240" t="str">
            <v>Atendida</v>
          </cell>
        </row>
        <row r="3241">
          <cell r="C3241" t="str">
            <v>505088</v>
          </cell>
          <cell r="L3241" t="str">
            <v>Atendida</v>
          </cell>
        </row>
        <row r="3242">
          <cell r="C3242" t="str">
            <v>507060</v>
          </cell>
          <cell r="L3242" t="str">
            <v>Atendida</v>
          </cell>
        </row>
        <row r="3243">
          <cell r="C3243" t="str">
            <v>511938</v>
          </cell>
          <cell r="L3243" t="str">
            <v>Atendida</v>
          </cell>
        </row>
        <row r="3244">
          <cell r="C3244" t="str">
            <v>454376</v>
          </cell>
          <cell r="L3244" t="str">
            <v>Atendida</v>
          </cell>
        </row>
        <row r="3245">
          <cell r="C3245" t="str">
            <v>457724</v>
          </cell>
          <cell r="L3245" t="str">
            <v>Atendida</v>
          </cell>
        </row>
        <row r="3246">
          <cell r="C3246" t="str">
            <v>460940</v>
          </cell>
          <cell r="L3246" t="str">
            <v>Atendida</v>
          </cell>
        </row>
        <row r="3247">
          <cell r="C3247" t="str">
            <v>465901</v>
          </cell>
          <cell r="L3247" t="str">
            <v>Atendida</v>
          </cell>
        </row>
        <row r="3248">
          <cell r="C3248" t="str">
            <v>466772</v>
          </cell>
          <cell r="L3248" t="str">
            <v>Atendida</v>
          </cell>
        </row>
        <row r="3249">
          <cell r="C3249" t="str">
            <v>467301</v>
          </cell>
          <cell r="L3249" t="str">
            <v>Atendida</v>
          </cell>
        </row>
        <row r="3250">
          <cell r="C3250" t="str">
            <v>454783</v>
          </cell>
          <cell r="L3250" t="str">
            <v>Atendida</v>
          </cell>
        </row>
        <row r="3251">
          <cell r="C3251" t="str">
            <v>460757</v>
          </cell>
          <cell r="L3251" t="str">
            <v>Atendida</v>
          </cell>
        </row>
        <row r="3252">
          <cell r="C3252" t="str">
            <v>466073</v>
          </cell>
          <cell r="L3252" t="str">
            <v>Atendida</v>
          </cell>
        </row>
        <row r="3253">
          <cell r="C3253" t="str">
            <v>473280</v>
          </cell>
          <cell r="L3253" t="str">
            <v>Atendida</v>
          </cell>
        </row>
        <row r="3254">
          <cell r="C3254" t="str">
            <v>461998</v>
          </cell>
          <cell r="L3254" t="str">
            <v>Atendida</v>
          </cell>
        </row>
        <row r="3255">
          <cell r="C3255" t="str">
            <v>448633</v>
          </cell>
          <cell r="L3255" t="str">
            <v>Atendida</v>
          </cell>
        </row>
        <row r="3256">
          <cell r="C3256" t="str">
            <v>451677</v>
          </cell>
          <cell r="L3256" t="str">
            <v>Atendida</v>
          </cell>
        </row>
        <row r="3257">
          <cell r="C3257" t="str">
            <v>456957</v>
          </cell>
          <cell r="L3257" t="str">
            <v>Atendida</v>
          </cell>
        </row>
        <row r="3258">
          <cell r="C3258" t="str">
            <v>461114</v>
          </cell>
          <cell r="L3258" t="str">
            <v>Atendida</v>
          </cell>
        </row>
        <row r="3259">
          <cell r="C3259" t="str">
            <v>461493</v>
          </cell>
          <cell r="L3259" t="str">
            <v>Atendida</v>
          </cell>
        </row>
        <row r="3260">
          <cell r="C3260" t="str">
            <v>463627</v>
          </cell>
          <cell r="L3260" t="str">
            <v>Atendida</v>
          </cell>
        </row>
        <row r="3261">
          <cell r="C3261" t="str">
            <v>472556</v>
          </cell>
          <cell r="L3261" t="str">
            <v>Atendida</v>
          </cell>
        </row>
        <row r="3262">
          <cell r="C3262" t="str">
            <v>451667</v>
          </cell>
          <cell r="L3262" t="str">
            <v>Atendida</v>
          </cell>
        </row>
        <row r="3263">
          <cell r="C3263" t="str">
            <v>454420</v>
          </cell>
          <cell r="L3263" t="str">
            <v>Atendida</v>
          </cell>
        </row>
        <row r="3264">
          <cell r="C3264" t="str">
            <v>461103</v>
          </cell>
          <cell r="L3264" t="str">
            <v>Atendida</v>
          </cell>
        </row>
        <row r="3265">
          <cell r="C3265" t="str">
            <v>463462</v>
          </cell>
          <cell r="L3265" t="str">
            <v>Atendida</v>
          </cell>
        </row>
        <row r="3266">
          <cell r="C3266" t="str">
            <v>486137</v>
          </cell>
          <cell r="L3266" t="str">
            <v>Atendida</v>
          </cell>
        </row>
        <row r="3267">
          <cell r="C3267" t="str">
            <v>497825</v>
          </cell>
          <cell r="L3267" t="str">
            <v>Atendida</v>
          </cell>
        </row>
        <row r="3268">
          <cell r="C3268" t="str">
            <v>505246</v>
          </cell>
          <cell r="L3268" t="str">
            <v>Atendida</v>
          </cell>
        </row>
        <row r="3269">
          <cell r="C3269" t="str">
            <v>506380</v>
          </cell>
          <cell r="L3269" t="str">
            <v>Atendida</v>
          </cell>
        </row>
        <row r="3270">
          <cell r="C3270" t="str">
            <v>507039</v>
          </cell>
          <cell r="L3270" t="str">
            <v>Atendida</v>
          </cell>
        </row>
        <row r="3271">
          <cell r="C3271" t="str">
            <v>467363</v>
          </cell>
          <cell r="L3271" t="str">
            <v>Atendida</v>
          </cell>
        </row>
        <row r="3272">
          <cell r="C3272" t="str">
            <v>501589</v>
          </cell>
          <cell r="L3272" t="str">
            <v>Atendida</v>
          </cell>
        </row>
        <row r="3273">
          <cell r="C3273" t="str">
            <v>454443</v>
          </cell>
          <cell r="L3273" t="str">
            <v>Atendida</v>
          </cell>
        </row>
        <row r="3274">
          <cell r="C3274" t="str">
            <v>457491</v>
          </cell>
          <cell r="L3274" t="str">
            <v>Atendida</v>
          </cell>
        </row>
        <row r="3275">
          <cell r="C3275" t="str">
            <v>460713</v>
          </cell>
          <cell r="L3275" t="str">
            <v>Atendida</v>
          </cell>
        </row>
        <row r="3276">
          <cell r="C3276" t="str">
            <v>465708</v>
          </cell>
          <cell r="L3276" t="str">
            <v>Atendida</v>
          </cell>
        </row>
        <row r="3277">
          <cell r="C3277" t="str">
            <v>466250</v>
          </cell>
          <cell r="L3277" t="str">
            <v>Atendida</v>
          </cell>
        </row>
        <row r="3278">
          <cell r="C3278" t="str">
            <v>469352</v>
          </cell>
          <cell r="L3278" t="str">
            <v>Atendida</v>
          </cell>
        </row>
        <row r="3279">
          <cell r="C3279" t="str">
            <v>473817</v>
          </cell>
          <cell r="L3279" t="str">
            <v>Atendida</v>
          </cell>
        </row>
        <row r="3280">
          <cell r="C3280" t="str">
            <v>484360</v>
          </cell>
          <cell r="L3280" t="str">
            <v>Atendida</v>
          </cell>
        </row>
        <row r="3281">
          <cell r="C3281" t="str">
            <v>490326</v>
          </cell>
          <cell r="L3281" t="str">
            <v>Atendida</v>
          </cell>
        </row>
        <row r="3282">
          <cell r="C3282" t="str">
            <v>499609</v>
          </cell>
          <cell r="L3282" t="str">
            <v>Atendida</v>
          </cell>
        </row>
        <row r="3283">
          <cell r="C3283" t="str">
            <v>507689</v>
          </cell>
          <cell r="L3283" t="str">
            <v>Atendida</v>
          </cell>
        </row>
        <row r="3284">
          <cell r="C3284" t="str">
            <v>509818</v>
          </cell>
          <cell r="L3284" t="str">
            <v>Atendida</v>
          </cell>
        </row>
        <row r="3285">
          <cell r="C3285" t="str">
            <v>461701</v>
          </cell>
          <cell r="L3285" t="str">
            <v>Atendida</v>
          </cell>
        </row>
        <row r="3286">
          <cell r="C3286" t="str">
            <v>465917</v>
          </cell>
          <cell r="L3286" t="str">
            <v>Atendida</v>
          </cell>
        </row>
        <row r="3287">
          <cell r="C3287" t="str">
            <v>466064</v>
          </cell>
          <cell r="L3287" t="str">
            <v>Atendida</v>
          </cell>
        </row>
        <row r="3288">
          <cell r="C3288" t="str">
            <v>469312</v>
          </cell>
          <cell r="L3288" t="str">
            <v>Atendida</v>
          </cell>
        </row>
        <row r="3289">
          <cell r="C3289" t="str">
            <v>477413</v>
          </cell>
          <cell r="L3289" t="str">
            <v>Atendida</v>
          </cell>
        </row>
        <row r="3290">
          <cell r="C3290" t="str">
            <v>477815</v>
          </cell>
          <cell r="L3290" t="str">
            <v>Cancelada</v>
          </cell>
        </row>
        <row r="3291">
          <cell r="C3291" t="str">
            <v>480144</v>
          </cell>
          <cell r="L3291" t="str">
            <v>Atendida</v>
          </cell>
        </row>
        <row r="3292">
          <cell r="C3292" t="str">
            <v>481985</v>
          </cell>
          <cell r="L3292" t="str">
            <v>Atendida</v>
          </cell>
        </row>
        <row r="3293">
          <cell r="C3293" t="str">
            <v>495466</v>
          </cell>
          <cell r="L3293" t="str">
            <v>Atendida</v>
          </cell>
        </row>
        <row r="3294">
          <cell r="C3294" t="str">
            <v>501447</v>
          </cell>
          <cell r="L3294" t="str">
            <v>Atendida</v>
          </cell>
        </row>
        <row r="3295">
          <cell r="C3295" t="str">
            <v>501565</v>
          </cell>
          <cell r="L3295" t="str">
            <v>Atendida</v>
          </cell>
        </row>
        <row r="3296">
          <cell r="C3296" t="str">
            <v>457526</v>
          </cell>
          <cell r="L3296" t="str">
            <v>Atendida</v>
          </cell>
        </row>
        <row r="3297">
          <cell r="C3297" t="str">
            <v>460914</v>
          </cell>
          <cell r="L3297" t="str">
            <v>Atendida</v>
          </cell>
        </row>
        <row r="3298">
          <cell r="C3298" t="str">
            <v>463564</v>
          </cell>
          <cell r="L3298" t="str">
            <v>Atendida</v>
          </cell>
        </row>
        <row r="3299">
          <cell r="C3299" t="str">
            <v>465742</v>
          </cell>
          <cell r="L3299" t="str">
            <v>Atendida</v>
          </cell>
        </row>
        <row r="3300">
          <cell r="C3300" t="str">
            <v>469283</v>
          </cell>
          <cell r="L3300" t="str">
            <v>Atendida</v>
          </cell>
        </row>
        <row r="3301">
          <cell r="C3301" t="str">
            <v>475506</v>
          </cell>
          <cell r="L3301" t="str">
            <v>Atendida</v>
          </cell>
        </row>
        <row r="3302">
          <cell r="C3302" t="str">
            <v>477014</v>
          </cell>
          <cell r="L3302" t="str">
            <v>Cancelada</v>
          </cell>
        </row>
        <row r="3303">
          <cell r="C3303" t="str">
            <v>477429</v>
          </cell>
          <cell r="L3303" t="str">
            <v>Atendida</v>
          </cell>
        </row>
        <row r="3304">
          <cell r="C3304" t="str">
            <v>477846</v>
          </cell>
          <cell r="L3304" t="str">
            <v>Cancelada</v>
          </cell>
        </row>
        <row r="3305">
          <cell r="C3305" t="str">
            <v>480131</v>
          </cell>
          <cell r="L3305" t="str">
            <v>Atendida</v>
          </cell>
        </row>
        <row r="3306">
          <cell r="C3306" t="str">
            <v>484379</v>
          </cell>
          <cell r="L3306" t="str">
            <v>Atendida</v>
          </cell>
        </row>
        <row r="3307">
          <cell r="C3307" t="str">
            <v>489078</v>
          </cell>
          <cell r="L3307" t="str">
            <v>Atendida</v>
          </cell>
        </row>
        <row r="3308">
          <cell r="C3308" t="str">
            <v>497713</v>
          </cell>
          <cell r="L3308" t="str">
            <v>Atendida</v>
          </cell>
        </row>
        <row r="3309">
          <cell r="C3309" t="str">
            <v>499639</v>
          </cell>
          <cell r="L3309" t="str">
            <v>Atendida</v>
          </cell>
        </row>
        <row r="3310">
          <cell r="C3310" t="str">
            <v>501460</v>
          </cell>
          <cell r="L3310" t="str">
            <v>Atendida</v>
          </cell>
        </row>
        <row r="3311">
          <cell r="C3311" t="str">
            <v>507718</v>
          </cell>
          <cell r="L3311" t="str">
            <v>Atendida</v>
          </cell>
        </row>
        <row r="3312">
          <cell r="C3312" t="str">
            <v>448601</v>
          </cell>
          <cell r="L3312" t="str">
            <v>Atendida</v>
          </cell>
        </row>
        <row r="3313">
          <cell r="C3313" t="str">
            <v>451154</v>
          </cell>
          <cell r="L3313" t="str">
            <v>Atendida</v>
          </cell>
        </row>
        <row r="3314">
          <cell r="C3314" t="str">
            <v>454443</v>
          </cell>
          <cell r="L3314" t="str">
            <v>Atendida</v>
          </cell>
        </row>
        <row r="3315">
          <cell r="C3315" t="str">
            <v>462668</v>
          </cell>
          <cell r="L3315" t="str">
            <v>Atendida</v>
          </cell>
        </row>
        <row r="3316">
          <cell r="C3316" t="str">
            <v>455768</v>
          </cell>
          <cell r="L3316" t="str">
            <v>Atendida</v>
          </cell>
        </row>
        <row r="3317">
          <cell r="C3317" t="str">
            <v>449109</v>
          </cell>
          <cell r="L3317" t="str">
            <v>Atendida</v>
          </cell>
        </row>
        <row r="3318">
          <cell r="C3318" t="str">
            <v>452687</v>
          </cell>
          <cell r="L3318" t="str">
            <v>Atendida</v>
          </cell>
        </row>
        <row r="3319">
          <cell r="C3319" t="str">
            <v>454716</v>
          </cell>
          <cell r="L3319" t="str">
            <v>Atendida</v>
          </cell>
        </row>
        <row r="3320">
          <cell r="C3320" t="str">
            <v>455756</v>
          </cell>
          <cell r="L3320" t="str">
            <v>Atendida</v>
          </cell>
        </row>
        <row r="3321">
          <cell r="C3321" t="str">
            <v>462011</v>
          </cell>
          <cell r="L3321" t="str">
            <v>Atendida</v>
          </cell>
        </row>
        <row r="3322">
          <cell r="C3322" t="str">
            <v>464136</v>
          </cell>
          <cell r="L3322" t="str">
            <v>Atendida</v>
          </cell>
        </row>
        <row r="3323">
          <cell r="C3323" t="str">
            <v>465672</v>
          </cell>
          <cell r="L3323" t="str">
            <v>Cancelada</v>
          </cell>
        </row>
        <row r="3324">
          <cell r="C3324" t="str">
            <v>465839</v>
          </cell>
          <cell r="L3324" t="str">
            <v>Atendida</v>
          </cell>
        </row>
        <row r="3325">
          <cell r="C3325" t="str">
            <v>466388</v>
          </cell>
          <cell r="L3325" t="str">
            <v>Atendida</v>
          </cell>
        </row>
        <row r="3326">
          <cell r="C3326" t="str">
            <v>466468</v>
          </cell>
          <cell r="L3326" t="str">
            <v>Atendida</v>
          </cell>
        </row>
        <row r="3327">
          <cell r="C3327" t="str">
            <v>472221</v>
          </cell>
          <cell r="L3327" t="str">
            <v>Atendida</v>
          </cell>
        </row>
        <row r="3328">
          <cell r="C3328" t="str">
            <v>474564</v>
          </cell>
          <cell r="L3328" t="str">
            <v>Atendida</v>
          </cell>
        </row>
        <row r="3329">
          <cell r="C3329" t="str">
            <v>478989</v>
          </cell>
          <cell r="L3329" t="str">
            <v>Atendida</v>
          </cell>
        </row>
        <row r="3330">
          <cell r="C3330" t="str">
            <v>499096</v>
          </cell>
          <cell r="L3330" t="str">
            <v>Atendida</v>
          </cell>
        </row>
        <row r="3331">
          <cell r="C3331" t="str">
            <v>500611</v>
          </cell>
          <cell r="L3331" t="str">
            <v>Atendida</v>
          </cell>
        </row>
        <row r="3332">
          <cell r="C3332" t="str">
            <v>501709</v>
          </cell>
          <cell r="L3332" t="str">
            <v>Atendida</v>
          </cell>
        </row>
        <row r="3333">
          <cell r="C3333" t="str">
            <v>504855</v>
          </cell>
          <cell r="L3333" t="str">
            <v>Atendida</v>
          </cell>
        </row>
        <row r="3334">
          <cell r="C3334" t="str">
            <v>506815</v>
          </cell>
          <cell r="L3334" t="str">
            <v>Atendida</v>
          </cell>
        </row>
        <row r="3335">
          <cell r="C3335" t="str">
            <v>510550</v>
          </cell>
          <cell r="L3335" t="str">
            <v>Atendida</v>
          </cell>
        </row>
        <row r="3336">
          <cell r="C3336" t="str">
            <v>455600</v>
          </cell>
          <cell r="L3336" t="str">
            <v>Atendida</v>
          </cell>
        </row>
        <row r="3337">
          <cell r="C3337" t="str">
            <v>457003</v>
          </cell>
          <cell r="L3337" t="str">
            <v>Atendida</v>
          </cell>
        </row>
        <row r="3338">
          <cell r="C3338" t="str">
            <v>458272</v>
          </cell>
          <cell r="L3338" t="str">
            <v>Atendida</v>
          </cell>
        </row>
        <row r="3339">
          <cell r="C3339" t="str">
            <v>460351</v>
          </cell>
          <cell r="L3339" t="str">
            <v>Atendida</v>
          </cell>
        </row>
        <row r="3340">
          <cell r="C3340" t="str">
            <v>463662</v>
          </cell>
          <cell r="L3340" t="str">
            <v>Atendida</v>
          </cell>
        </row>
        <row r="3341">
          <cell r="C3341" t="str">
            <v>466680</v>
          </cell>
          <cell r="L3341" t="str">
            <v>Atendida</v>
          </cell>
        </row>
        <row r="3342">
          <cell r="C3342" t="str">
            <v>468823</v>
          </cell>
          <cell r="L3342" t="str">
            <v>Atendida</v>
          </cell>
        </row>
        <row r="3343">
          <cell r="C3343" t="str">
            <v>471132</v>
          </cell>
          <cell r="L3343" t="str">
            <v>Atendida</v>
          </cell>
        </row>
        <row r="3344">
          <cell r="C3344" t="str">
            <v>475440</v>
          </cell>
          <cell r="L3344" t="str">
            <v>Atendida</v>
          </cell>
        </row>
        <row r="3345">
          <cell r="C3345" t="str">
            <v>479016</v>
          </cell>
          <cell r="L3345" t="str">
            <v>Atendida</v>
          </cell>
        </row>
        <row r="3346">
          <cell r="C3346" t="str">
            <v>480103</v>
          </cell>
          <cell r="L3346" t="str">
            <v>Atendida</v>
          </cell>
        </row>
        <row r="3347">
          <cell r="C3347" t="str">
            <v>486992</v>
          </cell>
          <cell r="L3347" t="str">
            <v>Atendida</v>
          </cell>
        </row>
        <row r="3348">
          <cell r="C3348" t="str">
            <v>494167</v>
          </cell>
          <cell r="L3348" t="str">
            <v>Atendida</v>
          </cell>
        </row>
        <row r="3349">
          <cell r="C3349" t="str">
            <v>497978</v>
          </cell>
          <cell r="L3349" t="str">
            <v>Atendida</v>
          </cell>
        </row>
        <row r="3350">
          <cell r="C3350" t="str">
            <v>501697</v>
          </cell>
          <cell r="L3350" t="str">
            <v>Atendida</v>
          </cell>
        </row>
        <row r="3351">
          <cell r="C3351" t="str">
            <v>503374</v>
          </cell>
          <cell r="L3351" t="str">
            <v>Atendida</v>
          </cell>
        </row>
        <row r="3352">
          <cell r="C3352" t="str">
            <v>503390</v>
          </cell>
          <cell r="L3352" t="str">
            <v>Atendida</v>
          </cell>
        </row>
        <row r="3353">
          <cell r="C3353" t="str">
            <v>504973</v>
          </cell>
          <cell r="L3353" t="str">
            <v>Atendida</v>
          </cell>
        </row>
        <row r="3354">
          <cell r="C3354" t="str">
            <v>451134</v>
          </cell>
          <cell r="L3354" t="str">
            <v>Atendida</v>
          </cell>
        </row>
        <row r="3355">
          <cell r="C3355" t="str">
            <v>454309</v>
          </cell>
          <cell r="L3355" t="str">
            <v>Atendida</v>
          </cell>
        </row>
        <row r="3356">
          <cell r="C3356" t="str">
            <v>457751</v>
          </cell>
          <cell r="L3356" t="str">
            <v>Atendida</v>
          </cell>
        </row>
        <row r="3357">
          <cell r="C3357" t="str">
            <v>458895</v>
          </cell>
          <cell r="L3357" t="str">
            <v>Atendida</v>
          </cell>
        </row>
        <row r="3358">
          <cell r="C3358" t="str">
            <v>458944</v>
          </cell>
          <cell r="L3358" t="str">
            <v>Atendida</v>
          </cell>
        </row>
        <row r="3359">
          <cell r="C3359" t="str">
            <v>461150</v>
          </cell>
          <cell r="L3359" t="str">
            <v>Atendida</v>
          </cell>
        </row>
        <row r="3360">
          <cell r="C3360" t="str">
            <v>466787</v>
          </cell>
          <cell r="L3360" t="str">
            <v>Atendida</v>
          </cell>
        </row>
        <row r="3361">
          <cell r="C3361" t="str">
            <v>479066</v>
          </cell>
          <cell r="L3361" t="str">
            <v>Atendida</v>
          </cell>
        </row>
        <row r="3362">
          <cell r="C3362" t="str">
            <v>451167</v>
          </cell>
          <cell r="L3362" t="str">
            <v>Atendida</v>
          </cell>
        </row>
        <row r="3363">
          <cell r="C3363" t="str">
            <v>454289</v>
          </cell>
          <cell r="L3363" t="str">
            <v>Atendida</v>
          </cell>
        </row>
        <row r="3364">
          <cell r="C3364" t="str">
            <v>456997</v>
          </cell>
          <cell r="L3364" t="str">
            <v>Atendida</v>
          </cell>
        </row>
        <row r="3365">
          <cell r="C3365" t="str">
            <v>460958</v>
          </cell>
          <cell r="L3365" t="str">
            <v>Atendida</v>
          </cell>
        </row>
        <row r="3366">
          <cell r="C3366" t="str">
            <v>466526</v>
          </cell>
          <cell r="L3366" t="str">
            <v>Atendida</v>
          </cell>
        </row>
        <row r="3367">
          <cell r="C3367" t="str">
            <v>472605</v>
          </cell>
          <cell r="L3367" t="str">
            <v>Atendida</v>
          </cell>
        </row>
        <row r="3368">
          <cell r="C3368" t="str">
            <v>472754</v>
          </cell>
          <cell r="L3368" t="str">
            <v>Atendida</v>
          </cell>
        </row>
        <row r="3369">
          <cell r="C3369" t="str">
            <v>475408</v>
          </cell>
          <cell r="L3369" t="str">
            <v>Atendida</v>
          </cell>
        </row>
        <row r="3370">
          <cell r="C3370" t="str">
            <v>487087</v>
          </cell>
          <cell r="L3370" t="str">
            <v>Atendida</v>
          </cell>
        </row>
        <row r="3371">
          <cell r="C3371" t="str">
            <v>497792</v>
          </cell>
          <cell r="L3371" t="str">
            <v>Atendida</v>
          </cell>
        </row>
        <row r="3372">
          <cell r="C3372" t="str">
            <v>497962</v>
          </cell>
          <cell r="L3372" t="str">
            <v>Atendida</v>
          </cell>
        </row>
        <row r="3373">
          <cell r="C3373" t="str">
            <v>499788</v>
          </cell>
          <cell r="L3373" t="str">
            <v>Atendida</v>
          </cell>
        </row>
        <row r="3374">
          <cell r="C3374" t="str">
            <v>501689</v>
          </cell>
          <cell r="L3374" t="str">
            <v>Atendida</v>
          </cell>
        </row>
        <row r="3375">
          <cell r="C3375" t="str">
            <v>502773</v>
          </cell>
          <cell r="L3375" t="str">
            <v>Atendida</v>
          </cell>
        </row>
        <row r="3376">
          <cell r="C3376" t="str">
            <v>505088</v>
          </cell>
          <cell r="L3376" t="str">
            <v>Atendida</v>
          </cell>
        </row>
        <row r="3377">
          <cell r="C3377" t="str">
            <v>507060</v>
          </cell>
          <cell r="L3377" t="str">
            <v>Atendida</v>
          </cell>
        </row>
        <row r="3378">
          <cell r="C3378" t="str">
            <v>511938</v>
          </cell>
          <cell r="L3378" t="str">
            <v>Atendida</v>
          </cell>
        </row>
        <row r="3379">
          <cell r="C3379" t="str">
            <v>451076</v>
          </cell>
          <cell r="L3379" t="str">
            <v>Atendida</v>
          </cell>
        </row>
        <row r="3380">
          <cell r="C3380" t="str">
            <v>454376</v>
          </cell>
          <cell r="L3380" t="str">
            <v>Atendida</v>
          </cell>
        </row>
        <row r="3381">
          <cell r="C3381" t="str">
            <v>457724</v>
          </cell>
          <cell r="L3381" t="str">
            <v>Atendida</v>
          </cell>
        </row>
        <row r="3382">
          <cell r="C3382" t="str">
            <v>459705</v>
          </cell>
          <cell r="L3382" t="str">
            <v>Atendida</v>
          </cell>
        </row>
        <row r="3383">
          <cell r="C3383" t="str">
            <v>461711</v>
          </cell>
          <cell r="L3383" t="str">
            <v>Atendida</v>
          </cell>
        </row>
        <row r="3384">
          <cell r="C3384" t="str">
            <v>465901</v>
          </cell>
          <cell r="L3384" t="str">
            <v>Atendida</v>
          </cell>
        </row>
        <row r="3385">
          <cell r="C3385" t="str">
            <v>466772</v>
          </cell>
          <cell r="L3385" t="str">
            <v>Atendida</v>
          </cell>
        </row>
        <row r="3386">
          <cell r="C3386" t="str">
            <v>467279</v>
          </cell>
          <cell r="L3386" t="str">
            <v>Atendida</v>
          </cell>
        </row>
        <row r="3387">
          <cell r="C3387" t="str">
            <v>467301</v>
          </cell>
          <cell r="L3387" t="str">
            <v>Atendida</v>
          </cell>
        </row>
        <row r="3388">
          <cell r="C3388" t="str">
            <v>455750</v>
          </cell>
          <cell r="L3388" t="str">
            <v>Atendida</v>
          </cell>
        </row>
        <row r="3389">
          <cell r="C3389" t="str">
            <v>466454</v>
          </cell>
          <cell r="L3389" t="str">
            <v>Atendida</v>
          </cell>
        </row>
        <row r="3390">
          <cell r="C3390" t="str">
            <v>449142</v>
          </cell>
          <cell r="L3390" t="str">
            <v>Atendida</v>
          </cell>
        </row>
        <row r="3391">
          <cell r="C3391" t="str">
            <v>450659</v>
          </cell>
          <cell r="L3391" t="str">
            <v>Atendida</v>
          </cell>
        </row>
        <row r="3392">
          <cell r="C3392" t="str">
            <v>454363</v>
          </cell>
          <cell r="L3392" t="str">
            <v>Atendida</v>
          </cell>
        </row>
        <row r="3393">
          <cell r="C3393" t="str">
            <v>460757</v>
          </cell>
          <cell r="L3393" t="str">
            <v>Atendida</v>
          </cell>
        </row>
        <row r="3394">
          <cell r="C3394" t="str">
            <v>463648</v>
          </cell>
          <cell r="L3394" t="str">
            <v>Atendida</v>
          </cell>
        </row>
        <row r="3395">
          <cell r="C3395" t="str">
            <v>465751</v>
          </cell>
          <cell r="L3395" t="str">
            <v>Cancelada</v>
          </cell>
        </row>
        <row r="3396">
          <cell r="C3396" t="str">
            <v>465853</v>
          </cell>
          <cell r="L3396" t="str">
            <v>Atendida</v>
          </cell>
        </row>
        <row r="3397">
          <cell r="C3397" t="str">
            <v>469369</v>
          </cell>
          <cell r="L3397" t="str">
            <v>Atendida</v>
          </cell>
        </row>
        <row r="3398">
          <cell r="C3398" t="str">
            <v>472280</v>
          </cell>
          <cell r="L3398" t="str">
            <v>Atendida</v>
          </cell>
        </row>
        <row r="3399">
          <cell r="C3399" t="str">
            <v>472428</v>
          </cell>
          <cell r="L3399" t="str">
            <v>Atendida</v>
          </cell>
        </row>
        <row r="3400">
          <cell r="C3400" t="str">
            <v>473280</v>
          </cell>
          <cell r="L3400" t="str">
            <v>Atendida</v>
          </cell>
        </row>
        <row r="3401">
          <cell r="C3401" t="str">
            <v>473881</v>
          </cell>
          <cell r="L3401" t="str">
            <v>Atendida</v>
          </cell>
        </row>
        <row r="3402">
          <cell r="C3402" t="str">
            <v>475554</v>
          </cell>
          <cell r="L3402" t="str">
            <v>Atendida</v>
          </cell>
        </row>
        <row r="3403">
          <cell r="C3403" t="str">
            <v>478976</v>
          </cell>
          <cell r="L3403" t="str">
            <v>Atendida</v>
          </cell>
        </row>
        <row r="3404">
          <cell r="C3404" t="str">
            <v>487054</v>
          </cell>
          <cell r="L3404" t="str">
            <v>Atendida</v>
          </cell>
        </row>
        <row r="3405">
          <cell r="C3405" t="str">
            <v>490388</v>
          </cell>
          <cell r="L3405" t="str">
            <v>Cancelada</v>
          </cell>
        </row>
        <row r="3406">
          <cell r="C3406" t="str">
            <v>494725</v>
          </cell>
          <cell r="L3406" t="str">
            <v>Atendida</v>
          </cell>
        </row>
        <row r="3407">
          <cell r="C3407" t="str">
            <v>495125</v>
          </cell>
          <cell r="L3407" t="str">
            <v>Atendida</v>
          </cell>
        </row>
        <row r="3408">
          <cell r="C3408" t="str">
            <v>497728</v>
          </cell>
          <cell r="L3408" t="str">
            <v>Atendida</v>
          </cell>
        </row>
        <row r="3409">
          <cell r="C3409" t="str">
            <v>498332</v>
          </cell>
          <cell r="L3409" t="str">
            <v>Atendida</v>
          </cell>
        </row>
        <row r="3410">
          <cell r="C3410" t="str">
            <v>505318</v>
          </cell>
          <cell r="L3410" t="str">
            <v>Atendida</v>
          </cell>
        </row>
        <row r="3411">
          <cell r="C3411" t="str">
            <v>509940</v>
          </cell>
          <cell r="L3411" t="str">
            <v>Atendida</v>
          </cell>
        </row>
        <row r="3412">
          <cell r="C3412" t="str">
            <v>510292</v>
          </cell>
          <cell r="L3412" t="str">
            <v>Pendente</v>
          </cell>
        </row>
        <row r="3413">
          <cell r="C3413" t="str">
            <v>511528</v>
          </cell>
          <cell r="L3413" t="str">
            <v>Atendida</v>
          </cell>
        </row>
        <row r="3414">
          <cell r="C3414" t="str">
            <v>448214</v>
          </cell>
          <cell r="L3414" t="str">
            <v>Atendida</v>
          </cell>
        </row>
        <row r="3415">
          <cell r="C3415" t="str">
            <v>450709</v>
          </cell>
          <cell r="L3415" t="str">
            <v>Atendida</v>
          </cell>
        </row>
        <row r="3416">
          <cell r="C3416" t="str">
            <v>453061</v>
          </cell>
          <cell r="L3416" t="str">
            <v>Atendida</v>
          </cell>
        </row>
        <row r="3417">
          <cell r="C3417" t="str">
            <v>454816</v>
          </cell>
          <cell r="L3417" t="str">
            <v>Atendida</v>
          </cell>
        </row>
        <row r="3418">
          <cell r="C3418" t="str">
            <v>460931</v>
          </cell>
          <cell r="L3418" t="str">
            <v>Atendida</v>
          </cell>
        </row>
        <row r="3419">
          <cell r="C3419" t="str">
            <v>465792</v>
          </cell>
          <cell r="L3419" t="str">
            <v>Atendida</v>
          </cell>
        </row>
        <row r="3420">
          <cell r="C3420" t="str">
            <v>470353</v>
          </cell>
          <cell r="L3420" t="str">
            <v>Atendida</v>
          </cell>
        </row>
        <row r="3421">
          <cell r="C3421" t="str">
            <v>472326</v>
          </cell>
          <cell r="L3421" t="str">
            <v>Atendida</v>
          </cell>
        </row>
        <row r="3422">
          <cell r="C3422" t="str">
            <v>472452</v>
          </cell>
          <cell r="L3422" t="str">
            <v>Atendida</v>
          </cell>
        </row>
        <row r="3423">
          <cell r="C3423" t="str">
            <v>472712</v>
          </cell>
          <cell r="L3423" t="str">
            <v>Atendida</v>
          </cell>
        </row>
        <row r="3424">
          <cell r="C3424" t="str">
            <v>479077</v>
          </cell>
          <cell r="L3424" t="str">
            <v>Atendida</v>
          </cell>
        </row>
        <row r="3425">
          <cell r="C3425" t="str">
            <v>480070</v>
          </cell>
          <cell r="L3425" t="str">
            <v>Atendida</v>
          </cell>
        </row>
        <row r="3426">
          <cell r="C3426" t="str">
            <v>485773</v>
          </cell>
          <cell r="L3426" t="str">
            <v>Atendida</v>
          </cell>
        </row>
        <row r="3427">
          <cell r="C3427" t="str">
            <v>510589</v>
          </cell>
          <cell r="L3427" t="str">
            <v>Atendida</v>
          </cell>
        </row>
        <row r="3428">
          <cell r="C3428" t="str">
            <v>453012</v>
          </cell>
          <cell r="L3428" t="str">
            <v>Atendida</v>
          </cell>
        </row>
        <row r="3429">
          <cell r="C3429" t="str">
            <v>461998</v>
          </cell>
          <cell r="L3429" t="str">
            <v>Atendida</v>
          </cell>
        </row>
        <row r="3430">
          <cell r="C3430" t="str">
            <v>463640</v>
          </cell>
          <cell r="L3430" t="str">
            <v>Atendida</v>
          </cell>
        </row>
        <row r="3431">
          <cell r="C3431" t="str">
            <v>465653</v>
          </cell>
          <cell r="L3431" t="str">
            <v>Atendida</v>
          </cell>
        </row>
        <row r="3432">
          <cell r="C3432" t="str">
            <v>469635</v>
          </cell>
          <cell r="L3432" t="str">
            <v>Atendida</v>
          </cell>
        </row>
        <row r="3433">
          <cell r="C3433" t="str">
            <v>470188</v>
          </cell>
          <cell r="L3433" t="str">
            <v>Atendida</v>
          </cell>
        </row>
        <row r="3434">
          <cell r="C3434" t="str">
            <v>473925</v>
          </cell>
          <cell r="L3434" t="str">
            <v>Atendida</v>
          </cell>
        </row>
        <row r="3435">
          <cell r="C3435" t="str">
            <v>479369</v>
          </cell>
          <cell r="L3435" t="str">
            <v>Atendida</v>
          </cell>
        </row>
        <row r="3436">
          <cell r="C3436" t="str">
            <v>484309</v>
          </cell>
          <cell r="L3436" t="str">
            <v>Atendida</v>
          </cell>
        </row>
        <row r="3437">
          <cell r="C3437" t="str">
            <v>486653</v>
          </cell>
          <cell r="L3437" t="str">
            <v>Atendida</v>
          </cell>
        </row>
        <row r="3438">
          <cell r="C3438" t="str">
            <v>489007</v>
          </cell>
          <cell r="L3438" t="str">
            <v>Cancelada</v>
          </cell>
        </row>
        <row r="3439">
          <cell r="C3439" t="str">
            <v>491871</v>
          </cell>
          <cell r="L3439" t="str">
            <v>Atendida</v>
          </cell>
        </row>
        <row r="3440">
          <cell r="C3440" t="str">
            <v>495511</v>
          </cell>
          <cell r="L3440" t="str">
            <v>Atendida</v>
          </cell>
        </row>
        <row r="3441">
          <cell r="C3441" t="str">
            <v>499584</v>
          </cell>
          <cell r="L3441" t="str">
            <v>Atendida</v>
          </cell>
        </row>
        <row r="3442">
          <cell r="C3442" t="str">
            <v>506180</v>
          </cell>
          <cell r="L3442" t="str">
            <v>Atendida</v>
          </cell>
        </row>
        <row r="3443">
          <cell r="C3443" t="str">
            <v>507233</v>
          </cell>
          <cell r="L3443" t="str">
            <v>Cancelada</v>
          </cell>
        </row>
        <row r="3444">
          <cell r="C3444" t="str">
            <v>510534</v>
          </cell>
          <cell r="L3444" t="str">
            <v>Atendida</v>
          </cell>
        </row>
        <row r="3445">
          <cell r="C3445" t="str">
            <v>511910</v>
          </cell>
          <cell r="L3445" t="str">
            <v>Pendente</v>
          </cell>
        </row>
        <row r="3446">
          <cell r="C3446" t="str">
            <v>477262</v>
          </cell>
          <cell r="L3446" t="str">
            <v>Atendida</v>
          </cell>
        </row>
        <row r="3447">
          <cell r="C3447" t="str">
            <v>477675</v>
          </cell>
          <cell r="L3447" t="str">
            <v>Cancelada</v>
          </cell>
        </row>
        <row r="3448">
          <cell r="C3448" t="str">
            <v>507481</v>
          </cell>
          <cell r="L3448" t="str">
            <v>Atendida</v>
          </cell>
        </row>
        <row r="3449">
          <cell r="C3449" t="str">
            <v>449048</v>
          </cell>
          <cell r="L3449" t="str">
            <v>Atendida</v>
          </cell>
        </row>
        <row r="3450">
          <cell r="C3450" t="str">
            <v>449346</v>
          </cell>
          <cell r="L3450" t="str">
            <v>Atendida</v>
          </cell>
        </row>
        <row r="3451">
          <cell r="C3451" t="str">
            <v>451677</v>
          </cell>
          <cell r="L3451" t="str">
            <v>Atendida</v>
          </cell>
        </row>
        <row r="3452">
          <cell r="C3452" t="str">
            <v>455741</v>
          </cell>
          <cell r="L3452" t="str">
            <v>Atendida</v>
          </cell>
        </row>
        <row r="3453">
          <cell r="C3453" t="str">
            <v>463627</v>
          </cell>
          <cell r="L3453" t="str">
            <v>Atendida</v>
          </cell>
        </row>
        <row r="3454">
          <cell r="C3454" t="str">
            <v>466444</v>
          </cell>
          <cell r="L3454" t="str">
            <v>Atendida</v>
          </cell>
        </row>
        <row r="3455">
          <cell r="C3455" t="str">
            <v>467097</v>
          </cell>
          <cell r="L3455" t="str">
            <v>Atendida</v>
          </cell>
        </row>
        <row r="3456">
          <cell r="C3456" t="str">
            <v>472158</v>
          </cell>
          <cell r="L3456" t="str">
            <v>Atendida</v>
          </cell>
        </row>
        <row r="3457">
          <cell r="C3457" t="str">
            <v>473327</v>
          </cell>
          <cell r="L3457" t="str">
            <v>Atendida</v>
          </cell>
        </row>
        <row r="3458">
          <cell r="C3458" t="str">
            <v>473694</v>
          </cell>
          <cell r="L3458" t="str">
            <v>Atendida</v>
          </cell>
        </row>
        <row r="3459">
          <cell r="C3459" t="str">
            <v>480508</v>
          </cell>
          <cell r="L3459" t="str">
            <v>Atendida</v>
          </cell>
        </row>
        <row r="3460">
          <cell r="C3460" t="str">
            <v>505208</v>
          </cell>
          <cell r="L3460" t="str">
            <v>Cancelada</v>
          </cell>
        </row>
        <row r="3461">
          <cell r="C3461" t="str">
            <v>505264</v>
          </cell>
          <cell r="L3461" t="str">
            <v>Cancelada</v>
          </cell>
        </row>
        <row r="3462">
          <cell r="C3462" t="str">
            <v>451667</v>
          </cell>
          <cell r="L3462" t="str">
            <v>Atendida</v>
          </cell>
        </row>
        <row r="3463">
          <cell r="C3463" t="str">
            <v>454420</v>
          </cell>
          <cell r="L3463" t="str">
            <v>Atendida</v>
          </cell>
        </row>
        <row r="3464">
          <cell r="C3464" t="str">
            <v>475678</v>
          </cell>
          <cell r="L3464" t="str">
            <v>Atendida</v>
          </cell>
        </row>
        <row r="3465">
          <cell r="C3465" t="str">
            <v>480117</v>
          </cell>
          <cell r="L3465" t="str">
            <v>Atendida</v>
          </cell>
        </row>
        <row r="3466">
          <cell r="C3466" t="str">
            <v>486137</v>
          </cell>
          <cell r="L3466" t="str">
            <v>Atendida</v>
          </cell>
        </row>
        <row r="3467">
          <cell r="C3467" t="str">
            <v>487105</v>
          </cell>
          <cell r="L3467" t="str">
            <v>Atendida</v>
          </cell>
        </row>
        <row r="3468">
          <cell r="C3468" t="str">
            <v>501615</v>
          </cell>
          <cell r="L3468" t="str">
            <v>Atendida</v>
          </cell>
        </row>
        <row r="3469">
          <cell r="C3469" t="str">
            <v>507039</v>
          </cell>
          <cell r="L3469" t="str">
            <v>Atendida</v>
          </cell>
        </row>
        <row r="3470">
          <cell r="C3470" t="str">
            <v>510271</v>
          </cell>
          <cell r="L3470" t="str">
            <v>Pendente</v>
          </cell>
        </row>
        <row r="3471">
          <cell r="C3471" t="str">
            <v>484094</v>
          </cell>
          <cell r="L3471" t="str">
            <v>Atendida</v>
          </cell>
        </row>
        <row r="3472">
          <cell r="C3472" t="str">
            <v>506283</v>
          </cell>
          <cell r="L3472" t="str">
            <v>Atendida</v>
          </cell>
        </row>
        <row r="3473">
          <cell r="C3473" t="str">
            <v>448328</v>
          </cell>
          <cell r="L3473" t="str">
            <v>Atendida</v>
          </cell>
        </row>
        <row r="3474">
          <cell r="C3474" t="str">
            <v>449875</v>
          </cell>
          <cell r="L3474" t="str">
            <v>Atendida</v>
          </cell>
        </row>
        <row r="3475">
          <cell r="C3475" t="str">
            <v>451546</v>
          </cell>
          <cell r="L3475" t="str">
            <v>Atendida</v>
          </cell>
        </row>
        <row r="3476">
          <cell r="C3476" t="str">
            <v>453682</v>
          </cell>
          <cell r="L3476" t="str">
            <v>Atendida</v>
          </cell>
        </row>
        <row r="3477">
          <cell r="C3477" t="str">
            <v>454252</v>
          </cell>
          <cell r="L3477" t="str">
            <v>Atendida</v>
          </cell>
        </row>
        <row r="3478">
          <cell r="C3478" t="str">
            <v>455733</v>
          </cell>
          <cell r="L3478" t="str">
            <v>Atendida</v>
          </cell>
        </row>
        <row r="3479">
          <cell r="C3479" t="str">
            <v>461080</v>
          </cell>
          <cell r="L3479" t="str">
            <v>Atendida</v>
          </cell>
        </row>
        <row r="3480">
          <cell r="C3480" t="str">
            <v>461468</v>
          </cell>
          <cell r="L3480" t="str">
            <v>Atendida</v>
          </cell>
        </row>
        <row r="3481">
          <cell r="C3481" t="str">
            <v>463600</v>
          </cell>
          <cell r="L3481" t="str">
            <v>Atendida</v>
          </cell>
        </row>
        <row r="3482">
          <cell r="C3482" t="str">
            <v>466440</v>
          </cell>
          <cell r="L3482" t="str">
            <v>Atendida</v>
          </cell>
        </row>
        <row r="3483">
          <cell r="C3483" t="str">
            <v>470317</v>
          </cell>
          <cell r="L3483" t="str">
            <v>Atendida</v>
          </cell>
        </row>
        <row r="3484">
          <cell r="C3484" t="str">
            <v>471147</v>
          </cell>
          <cell r="L3484" t="str">
            <v>Atendida</v>
          </cell>
        </row>
        <row r="3485">
          <cell r="C3485" t="str">
            <v>473918</v>
          </cell>
          <cell r="L3485" t="str">
            <v>Atendida</v>
          </cell>
        </row>
        <row r="3486">
          <cell r="C3486" t="str">
            <v>475529</v>
          </cell>
          <cell r="L3486" t="str">
            <v>Atendida</v>
          </cell>
        </row>
        <row r="3487">
          <cell r="C3487" t="str">
            <v>480038</v>
          </cell>
          <cell r="L3487" t="str">
            <v>Atendida</v>
          </cell>
        </row>
        <row r="3488">
          <cell r="C3488" t="str">
            <v>486971</v>
          </cell>
          <cell r="L3488" t="str">
            <v>Cancelada</v>
          </cell>
        </row>
        <row r="3489">
          <cell r="C3489" t="str">
            <v>461072</v>
          </cell>
          <cell r="L3489" t="str">
            <v>Atendida</v>
          </cell>
        </row>
        <row r="3490">
          <cell r="C3490" t="str">
            <v>463451</v>
          </cell>
          <cell r="L3490" t="str">
            <v>Atendida</v>
          </cell>
        </row>
        <row r="3491">
          <cell r="C3491" t="str">
            <v>466720</v>
          </cell>
          <cell r="L3491" t="str">
            <v>Atendida</v>
          </cell>
        </row>
        <row r="3492">
          <cell r="C3492" t="str">
            <v>471067</v>
          </cell>
          <cell r="L3492" t="str">
            <v>Atendida</v>
          </cell>
        </row>
        <row r="3493">
          <cell r="C3493" t="str">
            <v>472527</v>
          </cell>
          <cell r="L3493" t="str">
            <v>Atendida</v>
          </cell>
        </row>
        <row r="3494">
          <cell r="C3494" t="str">
            <v>475342</v>
          </cell>
          <cell r="L3494" t="str">
            <v>Atendida</v>
          </cell>
        </row>
        <row r="3495">
          <cell r="C3495" t="str">
            <v>480030</v>
          </cell>
          <cell r="L3495" t="str">
            <v>Atendida</v>
          </cell>
        </row>
        <row r="3496">
          <cell r="C3496" t="str">
            <v>497916</v>
          </cell>
          <cell r="L3496" t="str">
            <v>Atendida</v>
          </cell>
        </row>
        <row r="3497">
          <cell r="C3497" t="str">
            <v>499726</v>
          </cell>
          <cell r="L3497" t="str">
            <v>Atendida</v>
          </cell>
        </row>
        <row r="3498">
          <cell r="C3498" t="str">
            <v>505231</v>
          </cell>
          <cell r="L3498" t="str">
            <v>Atendida</v>
          </cell>
        </row>
        <row r="3499">
          <cell r="C3499" t="str">
            <v>506991</v>
          </cell>
          <cell r="L3499" t="str">
            <v>Atendida</v>
          </cell>
        </row>
        <row r="3500">
          <cell r="C3500" t="str">
            <v>512497</v>
          </cell>
          <cell r="L3500" t="str">
            <v>Pendente</v>
          </cell>
        </row>
        <row r="3501">
          <cell r="C3501" t="str">
            <v>451526</v>
          </cell>
          <cell r="L3501" t="str">
            <v>Atendida</v>
          </cell>
        </row>
        <row r="3502">
          <cell r="C3502" t="str">
            <v>454270</v>
          </cell>
          <cell r="L3502" t="str">
            <v>Atendida</v>
          </cell>
        </row>
        <row r="3503">
          <cell r="C3503" t="str">
            <v>461054</v>
          </cell>
          <cell r="L3503" t="str">
            <v>Atendida</v>
          </cell>
        </row>
        <row r="3504">
          <cell r="C3504" t="str">
            <v>463431</v>
          </cell>
          <cell r="L3504" t="str">
            <v>Atendida</v>
          </cell>
        </row>
        <row r="3505">
          <cell r="C3505" t="str">
            <v>466708</v>
          </cell>
          <cell r="L3505" t="str">
            <v>Atendida</v>
          </cell>
        </row>
        <row r="3506">
          <cell r="C3506" t="str">
            <v>471089</v>
          </cell>
          <cell r="L3506" t="str">
            <v>Atendida</v>
          </cell>
        </row>
        <row r="3507">
          <cell r="C3507" t="str">
            <v>475317</v>
          </cell>
          <cell r="L3507" t="str">
            <v>Atendida</v>
          </cell>
        </row>
        <row r="3508">
          <cell r="C3508" t="str">
            <v>480021</v>
          </cell>
          <cell r="L3508" t="str">
            <v>Atendida</v>
          </cell>
        </row>
        <row r="3509">
          <cell r="C3509" t="str">
            <v>486978</v>
          </cell>
          <cell r="L3509" t="str">
            <v>Cancelada</v>
          </cell>
        </row>
        <row r="3510">
          <cell r="C3510" t="str">
            <v>497897</v>
          </cell>
          <cell r="L3510" t="str">
            <v>Atendida</v>
          </cell>
        </row>
        <row r="3511">
          <cell r="C3511" t="str">
            <v>499701</v>
          </cell>
          <cell r="L3511" t="str">
            <v>Atendida</v>
          </cell>
        </row>
        <row r="3512">
          <cell r="C3512" t="str">
            <v>452594</v>
          </cell>
          <cell r="L3512" t="str">
            <v>Atendida</v>
          </cell>
        </row>
        <row r="3513">
          <cell r="C3513" t="str">
            <v>455715</v>
          </cell>
          <cell r="L3513" t="str">
            <v>Atendida</v>
          </cell>
        </row>
        <row r="3514">
          <cell r="C3514" t="str">
            <v>466432</v>
          </cell>
          <cell r="L3514" t="str">
            <v>Atendida</v>
          </cell>
        </row>
        <row r="3515">
          <cell r="C3515" t="str">
            <v>448463</v>
          </cell>
          <cell r="L3515" t="str">
            <v>Atendida</v>
          </cell>
        </row>
        <row r="3516">
          <cell r="C3516" t="str">
            <v>450605</v>
          </cell>
          <cell r="L3516" t="str">
            <v>Atendida</v>
          </cell>
        </row>
        <row r="3517">
          <cell r="C3517" t="str">
            <v>452717</v>
          </cell>
          <cell r="L3517" t="str">
            <v>Atendida</v>
          </cell>
        </row>
        <row r="3518">
          <cell r="C3518" t="str">
            <v>454733</v>
          </cell>
          <cell r="L3518" t="str">
            <v>Atendida</v>
          </cell>
        </row>
        <row r="3519">
          <cell r="C3519" t="str">
            <v>457491</v>
          </cell>
          <cell r="L3519" t="str">
            <v>Atendida</v>
          </cell>
        </row>
        <row r="3520">
          <cell r="C3520" t="str">
            <v>460713</v>
          </cell>
          <cell r="L3520" t="str">
            <v>Atendida</v>
          </cell>
        </row>
        <row r="3521">
          <cell r="C3521" t="str">
            <v>465317</v>
          </cell>
          <cell r="L3521" t="str">
            <v>Atendida</v>
          </cell>
        </row>
        <row r="3522">
          <cell r="C3522" t="str">
            <v>465708</v>
          </cell>
          <cell r="L3522" t="str">
            <v>Atendida</v>
          </cell>
        </row>
        <row r="3523">
          <cell r="C3523" t="str">
            <v>469352</v>
          </cell>
          <cell r="L3523" t="str">
            <v>Atendida</v>
          </cell>
        </row>
        <row r="3524">
          <cell r="C3524" t="str">
            <v>472237</v>
          </cell>
          <cell r="L3524" t="str">
            <v>Atendida</v>
          </cell>
        </row>
        <row r="3525">
          <cell r="C3525" t="str">
            <v>473817</v>
          </cell>
          <cell r="L3525" t="str">
            <v>Atendida</v>
          </cell>
        </row>
        <row r="3526">
          <cell r="C3526" t="str">
            <v>477390</v>
          </cell>
          <cell r="L3526" t="str">
            <v>Atendida</v>
          </cell>
        </row>
        <row r="3527">
          <cell r="C3527" t="str">
            <v>477797</v>
          </cell>
          <cell r="L3527" t="str">
            <v>Cancelada</v>
          </cell>
        </row>
        <row r="3528">
          <cell r="C3528" t="str">
            <v>478935</v>
          </cell>
          <cell r="L3528" t="str">
            <v>Atendida</v>
          </cell>
        </row>
        <row r="3529">
          <cell r="C3529" t="str">
            <v>478972</v>
          </cell>
          <cell r="L3529" t="str">
            <v>Atendida</v>
          </cell>
        </row>
        <row r="3530">
          <cell r="C3530" t="str">
            <v>484360</v>
          </cell>
          <cell r="L3530" t="str">
            <v>Atendida</v>
          </cell>
        </row>
        <row r="3531">
          <cell r="C3531" t="str">
            <v>489034</v>
          </cell>
          <cell r="L3531" t="str">
            <v>Cancelada</v>
          </cell>
        </row>
        <row r="3532">
          <cell r="C3532" t="str">
            <v>490326</v>
          </cell>
          <cell r="L3532" t="str">
            <v>Cancelada</v>
          </cell>
        </row>
        <row r="3533">
          <cell r="C3533" t="str">
            <v>493653</v>
          </cell>
          <cell r="L3533" t="str">
            <v>Atendida</v>
          </cell>
        </row>
        <row r="3534">
          <cell r="C3534" t="str">
            <v>494729</v>
          </cell>
          <cell r="L3534" t="str">
            <v>Atendida</v>
          </cell>
        </row>
        <row r="3535">
          <cell r="C3535" t="str">
            <v>494978</v>
          </cell>
          <cell r="L3535" t="str">
            <v>Atendida</v>
          </cell>
        </row>
        <row r="3536">
          <cell r="C3536" t="str">
            <v>496240</v>
          </cell>
          <cell r="L3536" t="str">
            <v>Atendida</v>
          </cell>
        </row>
        <row r="3537">
          <cell r="C3537" t="str">
            <v>497872</v>
          </cell>
          <cell r="L3537" t="str">
            <v>Atendida</v>
          </cell>
        </row>
        <row r="3538">
          <cell r="C3538" t="str">
            <v>501582</v>
          </cell>
          <cell r="L3538" t="str">
            <v>Atendida</v>
          </cell>
        </row>
        <row r="3539">
          <cell r="C3539" t="str">
            <v>504877</v>
          </cell>
          <cell r="L3539" t="str">
            <v>Atendida</v>
          </cell>
        </row>
        <row r="3540">
          <cell r="C3540" t="str">
            <v>505000</v>
          </cell>
          <cell r="L3540" t="str">
            <v>Atendida</v>
          </cell>
        </row>
        <row r="3541">
          <cell r="C3541" t="str">
            <v>509818</v>
          </cell>
          <cell r="L3541" t="str">
            <v>Atendida</v>
          </cell>
        </row>
        <row r="3542">
          <cell r="C3542" t="str">
            <v>512420</v>
          </cell>
          <cell r="L3542" t="str">
            <v>Pendente</v>
          </cell>
        </row>
        <row r="3543">
          <cell r="C3543" t="str">
            <v>455710</v>
          </cell>
          <cell r="L3543" t="str">
            <v>Atendida</v>
          </cell>
        </row>
        <row r="3544">
          <cell r="C3544" t="str">
            <v>466422</v>
          </cell>
          <cell r="L3544" t="str">
            <v>Atendida</v>
          </cell>
        </row>
        <row r="3545">
          <cell r="C3545" t="str">
            <v>448476</v>
          </cell>
          <cell r="L3545" t="str">
            <v>Atendida</v>
          </cell>
        </row>
        <row r="3546">
          <cell r="C3546" t="str">
            <v>450636</v>
          </cell>
          <cell r="L3546" t="str">
            <v>Atendida</v>
          </cell>
        </row>
        <row r="3547">
          <cell r="C3547" t="str">
            <v>452731</v>
          </cell>
          <cell r="L3547" t="str">
            <v>Atendida</v>
          </cell>
        </row>
        <row r="3548">
          <cell r="C3548" t="str">
            <v>454757</v>
          </cell>
          <cell r="L3548" t="str">
            <v>Atendida</v>
          </cell>
        </row>
        <row r="3549">
          <cell r="C3549" t="str">
            <v>460735</v>
          </cell>
          <cell r="L3549" t="str">
            <v>Atendida</v>
          </cell>
        </row>
        <row r="3550">
          <cell r="C3550" t="str">
            <v>462052</v>
          </cell>
          <cell r="L3550" t="str">
            <v>Atendida</v>
          </cell>
        </row>
        <row r="3551">
          <cell r="C3551" t="str">
            <v>465714</v>
          </cell>
          <cell r="L3551" t="str">
            <v>Atendida</v>
          </cell>
        </row>
        <row r="3552">
          <cell r="C3552" t="str">
            <v>465917</v>
          </cell>
          <cell r="L3552" t="str">
            <v>Atendida</v>
          </cell>
        </row>
        <row r="3553">
          <cell r="C3553" t="str">
            <v>477413</v>
          </cell>
          <cell r="L3553" t="str">
            <v>Atendida</v>
          </cell>
        </row>
        <row r="3554">
          <cell r="C3554" t="str">
            <v>477815</v>
          </cell>
          <cell r="L3554" t="str">
            <v>Cancelada</v>
          </cell>
        </row>
        <row r="3555">
          <cell r="C3555" t="str">
            <v>480347</v>
          </cell>
          <cell r="L3555" t="str">
            <v>Atendida</v>
          </cell>
        </row>
        <row r="3556">
          <cell r="C3556" t="str">
            <v>484372</v>
          </cell>
          <cell r="L3556" t="str">
            <v>Atendida</v>
          </cell>
        </row>
        <row r="3557">
          <cell r="C3557" t="str">
            <v>489049</v>
          </cell>
          <cell r="L3557" t="str">
            <v>Cancelada</v>
          </cell>
        </row>
        <row r="3558">
          <cell r="C3558" t="str">
            <v>491925</v>
          </cell>
          <cell r="L3558" t="str">
            <v>Atendida</v>
          </cell>
        </row>
        <row r="3559">
          <cell r="C3559" t="str">
            <v>495466</v>
          </cell>
          <cell r="L3559" t="str">
            <v>Atendida</v>
          </cell>
        </row>
        <row r="3560">
          <cell r="C3560" t="str">
            <v>496247</v>
          </cell>
          <cell r="L3560" t="str">
            <v>Atendida</v>
          </cell>
        </row>
        <row r="3561">
          <cell r="C3561" t="str">
            <v>504901</v>
          </cell>
          <cell r="L3561" t="str">
            <v>Atendida</v>
          </cell>
        </row>
        <row r="3562">
          <cell r="C3562" t="str">
            <v>505124</v>
          </cell>
          <cell r="L3562" t="str">
            <v>Atendida</v>
          </cell>
        </row>
        <row r="3563">
          <cell r="C3563" t="str">
            <v>511849</v>
          </cell>
          <cell r="L3563" t="str">
            <v>Atendida</v>
          </cell>
        </row>
        <row r="3564">
          <cell r="C3564" t="str">
            <v>455695</v>
          </cell>
          <cell r="L3564" t="str">
            <v>Atendida</v>
          </cell>
        </row>
        <row r="3565">
          <cell r="C3565" t="str">
            <v>466407</v>
          </cell>
          <cell r="L3565" t="str">
            <v>Atendida</v>
          </cell>
        </row>
        <row r="3566">
          <cell r="C3566" t="str">
            <v>504807</v>
          </cell>
          <cell r="L3566" t="str">
            <v>Atendida</v>
          </cell>
        </row>
        <row r="3567">
          <cell r="C3567" t="str">
            <v>450649</v>
          </cell>
          <cell r="L3567" t="str">
            <v>Atendida</v>
          </cell>
        </row>
        <row r="3568">
          <cell r="C3568" t="str">
            <v>453432</v>
          </cell>
          <cell r="L3568" t="str">
            <v>Atendida</v>
          </cell>
        </row>
        <row r="3569">
          <cell r="C3569" t="str">
            <v>454475</v>
          </cell>
          <cell r="L3569" t="str">
            <v>Atendida</v>
          </cell>
        </row>
        <row r="3570">
          <cell r="C3570" t="str">
            <v>457697</v>
          </cell>
          <cell r="L3570" t="str">
            <v>Atendida</v>
          </cell>
        </row>
        <row r="3571">
          <cell r="C3571" t="str">
            <v>460740</v>
          </cell>
          <cell r="L3571" t="str">
            <v>Atendida</v>
          </cell>
        </row>
        <row r="3572">
          <cell r="C3572" t="str">
            <v>462668</v>
          </cell>
          <cell r="L3572" t="str">
            <v>Atendida</v>
          </cell>
        </row>
        <row r="3573">
          <cell r="C3573" t="str">
            <v>465742</v>
          </cell>
          <cell r="L3573" t="str">
            <v>Atendida</v>
          </cell>
        </row>
        <row r="3574">
          <cell r="C3574" t="str">
            <v>470275</v>
          </cell>
          <cell r="L3574" t="str">
            <v>Atendida</v>
          </cell>
        </row>
        <row r="3575">
          <cell r="C3575" t="str">
            <v>472268</v>
          </cell>
          <cell r="L3575" t="str">
            <v>Atendida</v>
          </cell>
        </row>
        <row r="3576">
          <cell r="C3576" t="str">
            <v>472653</v>
          </cell>
          <cell r="L3576" t="str">
            <v>Atendida</v>
          </cell>
        </row>
        <row r="3577">
          <cell r="C3577" t="str">
            <v>478950</v>
          </cell>
          <cell r="L3577" t="str">
            <v>Atendida</v>
          </cell>
        </row>
        <row r="3578">
          <cell r="C3578" t="str">
            <v>486720</v>
          </cell>
          <cell r="L3578" t="str">
            <v>Atendida</v>
          </cell>
        </row>
        <row r="3579">
          <cell r="C3579" t="str">
            <v>491954</v>
          </cell>
          <cell r="L3579" t="str">
            <v>Atendida</v>
          </cell>
        </row>
        <row r="3580">
          <cell r="C3580" t="str">
            <v>498342</v>
          </cell>
          <cell r="L3580" t="str">
            <v>Atendida</v>
          </cell>
        </row>
        <row r="3581">
          <cell r="C3581" t="str">
            <v>499092</v>
          </cell>
          <cell r="L3581" t="str">
            <v>Atendida</v>
          </cell>
        </row>
        <row r="3582">
          <cell r="C3582" t="str">
            <v>501460</v>
          </cell>
          <cell r="L3582" t="str">
            <v>Atendida</v>
          </cell>
        </row>
        <row r="3583">
          <cell r="C3583" t="str">
            <v>504907</v>
          </cell>
          <cell r="L3583" t="str">
            <v>Atendida</v>
          </cell>
        </row>
        <row r="3584">
          <cell r="C3584" t="str">
            <v>505028</v>
          </cell>
          <cell r="L3584" t="str">
            <v>Atendida</v>
          </cell>
        </row>
        <row r="3585">
          <cell r="C3585" t="str">
            <v>511834</v>
          </cell>
          <cell r="L3585" t="str">
            <v>Atendida</v>
          </cell>
        </row>
        <row r="3586">
          <cell r="C3586" t="str">
            <v>452687</v>
          </cell>
          <cell r="L3586" t="str">
            <v>Atendida</v>
          </cell>
        </row>
        <row r="3587">
          <cell r="C3587" t="str">
            <v>460351</v>
          </cell>
          <cell r="L3587" t="str">
            <v>Atendida</v>
          </cell>
        </row>
        <row r="3588">
          <cell r="C3588" t="str">
            <v>503374</v>
          </cell>
          <cell r="L3588" t="str">
            <v>Atendida</v>
          </cell>
        </row>
        <row r="3589">
          <cell r="C3589" t="str">
            <v>504973</v>
          </cell>
          <cell r="L3589" t="str">
            <v>Atendida</v>
          </cell>
        </row>
        <row r="3590">
          <cell r="C3590" t="str">
            <v>460958</v>
          </cell>
          <cell r="L3590" t="str">
            <v>Atendida</v>
          </cell>
        </row>
        <row r="3591">
          <cell r="C3591" t="str">
            <v>472605</v>
          </cell>
          <cell r="L3591" t="str">
            <v>Atendida</v>
          </cell>
        </row>
        <row r="3592">
          <cell r="C3592" t="str">
            <v>472754</v>
          </cell>
          <cell r="L3592" t="str">
            <v>Atendida</v>
          </cell>
        </row>
        <row r="3593">
          <cell r="C3593" t="str">
            <v>454376</v>
          </cell>
          <cell r="L3593" t="str">
            <v>Atendida</v>
          </cell>
        </row>
        <row r="3594">
          <cell r="C3594" t="str">
            <v>457724</v>
          </cell>
          <cell r="L3594" t="str">
            <v>Atendida</v>
          </cell>
        </row>
        <row r="3595">
          <cell r="C3595" t="str">
            <v>460940</v>
          </cell>
          <cell r="L3595" t="str">
            <v>Atendida</v>
          </cell>
        </row>
        <row r="3596">
          <cell r="C3596" t="str">
            <v>465901</v>
          </cell>
          <cell r="L3596" t="str">
            <v>Atendida</v>
          </cell>
        </row>
        <row r="3597">
          <cell r="C3597" t="str">
            <v>510534</v>
          </cell>
          <cell r="L3597" t="str">
            <v>Atendida</v>
          </cell>
        </row>
        <row r="3598">
          <cell r="C3598" t="str">
            <v>448613</v>
          </cell>
          <cell r="L3598" t="str">
            <v>Atendida</v>
          </cell>
        </row>
        <row r="3599">
          <cell r="C3599" t="str">
            <v>451667</v>
          </cell>
          <cell r="L3599" t="str">
            <v>Atendida</v>
          </cell>
        </row>
        <row r="3600">
          <cell r="C3600" t="str">
            <v>454420</v>
          </cell>
          <cell r="L3600" t="str">
            <v>Atendida</v>
          </cell>
        </row>
        <row r="3601">
          <cell r="C3601" t="str">
            <v>453682</v>
          </cell>
          <cell r="L3601" t="str">
            <v>Atendida</v>
          </cell>
        </row>
        <row r="3602">
          <cell r="C3602" t="str">
            <v>469352</v>
          </cell>
          <cell r="L3602" t="str">
            <v>Atendida</v>
          </cell>
        </row>
        <row r="3603">
          <cell r="C3603" t="str">
            <v>507689</v>
          </cell>
          <cell r="L3603" t="str">
            <v>Atendida</v>
          </cell>
        </row>
        <row r="3604">
          <cell r="C3604" t="str">
            <v>509818</v>
          </cell>
          <cell r="L3604" t="str">
            <v>Atendida</v>
          </cell>
        </row>
        <row r="3605">
          <cell r="C3605" t="str">
            <v>448476</v>
          </cell>
          <cell r="L3605" t="str">
            <v>Atendida</v>
          </cell>
        </row>
        <row r="3606">
          <cell r="C3606" t="str">
            <v>452731</v>
          </cell>
          <cell r="L3606" t="str">
            <v>Atendida</v>
          </cell>
        </row>
        <row r="3607">
          <cell r="C3607" t="str">
            <v>454757</v>
          </cell>
          <cell r="L3607" t="str">
            <v>Atendida</v>
          </cell>
        </row>
        <row r="3608">
          <cell r="C3608" t="str">
            <v>457504</v>
          </cell>
          <cell r="L3608" t="str">
            <v>Atendida</v>
          </cell>
        </row>
        <row r="3609">
          <cell r="C3609" t="str">
            <v>460735</v>
          </cell>
          <cell r="L3609" t="str">
            <v>Atendida</v>
          </cell>
        </row>
        <row r="3610">
          <cell r="C3610" t="str">
            <v>465714</v>
          </cell>
          <cell r="L3610" t="str">
            <v>Atendida</v>
          </cell>
        </row>
        <row r="3611">
          <cell r="C3611" t="str">
            <v>451018</v>
          </cell>
          <cell r="L3611" t="str">
            <v>Atendida</v>
          </cell>
        </row>
        <row r="3612">
          <cell r="C3612" t="str">
            <v>454337</v>
          </cell>
          <cell r="L3612" t="str">
            <v>Atendida</v>
          </cell>
        </row>
        <row r="3613">
          <cell r="C3613" t="str">
            <v>461872</v>
          </cell>
          <cell r="L3613" t="str">
            <v>Atendida</v>
          </cell>
        </row>
        <row r="3614">
          <cell r="C3614" t="str">
            <v>469283</v>
          </cell>
          <cell r="L3614" t="str">
            <v>Atendida</v>
          </cell>
        </row>
        <row r="3615">
          <cell r="C3615" t="str">
            <v>477014</v>
          </cell>
          <cell r="L3615" t="str">
            <v>Cancelada</v>
          </cell>
        </row>
        <row r="3616">
          <cell r="C3616" t="str">
            <v>477429</v>
          </cell>
          <cell r="L3616" t="str">
            <v>Atendida</v>
          </cell>
        </row>
        <row r="3617">
          <cell r="C3617" t="str">
            <v>477846</v>
          </cell>
          <cell r="L3617" t="str">
            <v>Cancelada</v>
          </cell>
        </row>
        <row r="3618">
          <cell r="C3618" t="str">
            <v>484379</v>
          </cell>
          <cell r="L3618" t="str">
            <v>Atendida</v>
          </cell>
        </row>
        <row r="3619">
          <cell r="C3619" t="str">
            <v>489078</v>
          </cell>
          <cell r="L3619" t="str">
            <v>Atendida</v>
          </cell>
        </row>
        <row r="3620">
          <cell r="C3620" t="str">
            <v>496489</v>
          </cell>
          <cell r="L3620" t="str">
            <v>Atendida</v>
          </cell>
        </row>
        <row r="3621">
          <cell r="C3621" t="str">
            <v>496490</v>
          </cell>
          <cell r="L3621" t="str">
            <v>Atendida</v>
          </cell>
        </row>
        <row r="3622">
          <cell r="C3622" t="str">
            <v>496491</v>
          </cell>
          <cell r="L3622" t="str">
            <v>Atendida</v>
          </cell>
        </row>
        <row r="3623">
          <cell r="C3623" t="str">
            <v>496493</v>
          </cell>
          <cell r="L3623" t="str">
            <v>Atendida</v>
          </cell>
        </row>
        <row r="3624">
          <cell r="C3624" t="str">
            <v>498899</v>
          </cell>
          <cell r="L3624" t="str">
            <v>Atendida</v>
          </cell>
        </row>
        <row r="3625">
          <cell r="C3625" t="str">
            <v>498900</v>
          </cell>
          <cell r="L3625" t="str">
            <v>Atendida</v>
          </cell>
        </row>
        <row r="3626">
          <cell r="C3626" t="str">
            <v>498902</v>
          </cell>
          <cell r="L3626" t="str">
            <v>Atendida</v>
          </cell>
        </row>
        <row r="3627">
          <cell r="C3627" t="str">
            <v>498903</v>
          </cell>
          <cell r="L3627" t="str">
            <v>Atendida</v>
          </cell>
        </row>
        <row r="3628">
          <cell r="C3628" t="str">
            <v>498904</v>
          </cell>
          <cell r="L3628" t="str">
            <v>Atendida</v>
          </cell>
        </row>
        <row r="3629">
          <cell r="C3629" t="str">
            <v>501958</v>
          </cell>
          <cell r="L3629" t="str">
            <v>Atendida</v>
          </cell>
        </row>
        <row r="3630">
          <cell r="C3630" t="str">
            <v>501959</v>
          </cell>
          <cell r="L3630" t="str">
            <v>Atendida</v>
          </cell>
        </row>
        <row r="3631">
          <cell r="C3631" t="str">
            <v>501960</v>
          </cell>
          <cell r="L3631" t="str">
            <v>Atendida</v>
          </cell>
        </row>
        <row r="3632">
          <cell r="C3632" t="str">
            <v>501961</v>
          </cell>
          <cell r="L3632" t="str">
            <v>Atendida</v>
          </cell>
        </row>
        <row r="3633">
          <cell r="C3633" t="str">
            <v>501962</v>
          </cell>
          <cell r="L3633" t="str">
            <v>Atendida</v>
          </cell>
        </row>
        <row r="3634">
          <cell r="C3634" t="str">
            <v>501963</v>
          </cell>
          <cell r="L3634" t="str">
            <v>Atendida</v>
          </cell>
        </row>
        <row r="3635">
          <cell r="C3635" t="str">
            <v>501964</v>
          </cell>
          <cell r="L3635" t="str">
            <v>Atendida</v>
          </cell>
        </row>
        <row r="3636">
          <cell r="C3636" t="str">
            <v>503356</v>
          </cell>
          <cell r="L3636" t="str">
            <v>Atendida</v>
          </cell>
        </row>
        <row r="3637">
          <cell r="C3637" t="str">
            <v>503841</v>
          </cell>
          <cell r="L3637" t="str">
            <v>Atendida</v>
          </cell>
        </row>
        <row r="3638">
          <cell r="C3638" t="str">
            <v>498898</v>
          </cell>
          <cell r="L3638" t="str">
            <v>Atendida</v>
          </cell>
        </row>
        <row r="3639">
          <cell r="C3639" t="str">
            <v>498901</v>
          </cell>
          <cell r="L3639" t="str">
            <v>Atendida</v>
          </cell>
        </row>
        <row r="3640">
          <cell r="C3640" t="str">
            <v>449113</v>
          </cell>
          <cell r="L3640" t="str">
            <v>Atendida</v>
          </cell>
        </row>
        <row r="3641">
          <cell r="C3641" t="str">
            <v>451206</v>
          </cell>
          <cell r="L3641" t="str">
            <v>Atendida</v>
          </cell>
        </row>
        <row r="3642">
          <cell r="C3642" t="str">
            <v>454708</v>
          </cell>
          <cell r="L3642" t="str">
            <v>Atendida</v>
          </cell>
        </row>
        <row r="3643">
          <cell r="C3643" t="str">
            <v>461306</v>
          </cell>
          <cell r="L3643" t="str">
            <v>Atendida</v>
          </cell>
        </row>
        <row r="3644">
          <cell r="C3644" t="str">
            <v>462021</v>
          </cell>
          <cell r="L3644" t="str">
            <v>Atendida</v>
          </cell>
        </row>
        <row r="3645">
          <cell r="C3645" t="str">
            <v>470208</v>
          </cell>
          <cell r="L3645" t="str">
            <v>Atendida</v>
          </cell>
        </row>
        <row r="3646">
          <cell r="C3646" t="str">
            <v>480293</v>
          </cell>
          <cell r="L3646" t="str">
            <v>Atendida</v>
          </cell>
        </row>
        <row r="3647">
          <cell r="C3647" t="str">
            <v>484331</v>
          </cell>
          <cell r="L3647" t="str">
            <v>Atendida</v>
          </cell>
        </row>
        <row r="3648">
          <cell r="C3648" t="str">
            <v>497638</v>
          </cell>
          <cell r="L3648" t="str">
            <v>Atendida</v>
          </cell>
        </row>
        <row r="3649">
          <cell r="C3649" t="str">
            <v>500610</v>
          </cell>
          <cell r="L3649" t="str">
            <v>Atendida</v>
          </cell>
        </row>
        <row r="3650">
          <cell r="C3650" t="str">
            <v>507263</v>
          </cell>
          <cell r="L3650" t="str">
            <v>Atendida</v>
          </cell>
        </row>
        <row r="3651">
          <cell r="C3651" t="str">
            <v>451142</v>
          </cell>
          <cell r="L3651" t="str">
            <v>Atendida</v>
          </cell>
        </row>
        <row r="3652">
          <cell r="C3652" t="str">
            <v>472760</v>
          </cell>
          <cell r="L3652" t="str">
            <v>Atendida</v>
          </cell>
        </row>
        <row r="3653">
          <cell r="C3653" t="str">
            <v>483966</v>
          </cell>
          <cell r="L3653" t="str">
            <v>Atendida</v>
          </cell>
        </row>
        <row r="3654">
          <cell r="C3654" t="str">
            <v>448160</v>
          </cell>
          <cell r="L3654" t="str">
            <v>Atendida</v>
          </cell>
        </row>
        <row r="3655">
          <cell r="C3655" t="str">
            <v>451168</v>
          </cell>
          <cell r="L3655" t="str">
            <v>Atendida</v>
          </cell>
        </row>
        <row r="3656">
          <cell r="C3656" t="str">
            <v>459717</v>
          </cell>
          <cell r="L3656" t="str">
            <v>Atendida</v>
          </cell>
        </row>
        <row r="3657">
          <cell r="C3657" t="str">
            <v>461722</v>
          </cell>
          <cell r="L3657" t="str">
            <v>Atendida</v>
          </cell>
        </row>
        <row r="3658">
          <cell r="C3658" t="str">
            <v>467274</v>
          </cell>
          <cell r="L3658" t="str">
            <v>Atendida</v>
          </cell>
        </row>
        <row r="3659">
          <cell r="C3659" t="str">
            <v>469332</v>
          </cell>
          <cell r="L3659" t="str">
            <v>Atendida</v>
          </cell>
        </row>
        <row r="3660">
          <cell r="C3660" t="str">
            <v>497945</v>
          </cell>
          <cell r="L3660" t="str">
            <v>Atendida</v>
          </cell>
        </row>
        <row r="3661">
          <cell r="C3661" t="str">
            <v>507394</v>
          </cell>
          <cell r="L3661" t="str">
            <v>Atendida</v>
          </cell>
        </row>
        <row r="3662">
          <cell r="C3662" t="str">
            <v>509912</v>
          </cell>
          <cell r="L3662" t="str">
            <v>Atendida</v>
          </cell>
        </row>
        <row r="3663">
          <cell r="C3663" t="str">
            <v>448830</v>
          </cell>
          <cell r="L3663" t="str">
            <v>Atendida</v>
          </cell>
        </row>
        <row r="3664">
          <cell r="C3664" t="str">
            <v>449873</v>
          </cell>
          <cell r="L3664" t="str">
            <v>Atendida</v>
          </cell>
        </row>
        <row r="3665">
          <cell r="C3665" t="str">
            <v>451538</v>
          </cell>
          <cell r="L3665" t="str">
            <v>Atendida</v>
          </cell>
        </row>
        <row r="3666">
          <cell r="C3666" t="str">
            <v>461082</v>
          </cell>
          <cell r="L3666" t="str">
            <v>Atendida</v>
          </cell>
        </row>
        <row r="3667">
          <cell r="C3667" t="str">
            <v>499706</v>
          </cell>
          <cell r="L3667" t="str">
            <v>Atendida</v>
          </cell>
        </row>
        <row r="3668">
          <cell r="C3668" t="str">
            <v>469342</v>
          </cell>
          <cell r="L3668" t="str">
            <v>Atendida</v>
          </cell>
        </row>
        <row r="3669">
          <cell r="C3669" t="str">
            <v>461705</v>
          </cell>
          <cell r="L3669" t="str">
            <v>Atendida</v>
          </cell>
        </row>
        <row r="3670">
          <cell r="C3670" t="str">
            <v>465923</v>
          </cell>
          <cell r="L3670" t="str">
            <v>Atendida</v>
          </cell>
        </row>
        <row r="3671">
          <cell r="C3671" t="str">
            <v>469311</v>
          </cell>
          <cell r="L3671" t="str">
            <v>Atendida</v>
          </cell>
        </row>
        <row r="3672">
          <cell r="C3672" t="str">
            <v>497865</v>
          </cell>
          <cell r="L3672" t="str">
            <v>Atendida</v>
          </cell>
        </row>
        <row r="3673">
          <cell r="C3673" t="str">
            <v>501561</v>
          </cell>
          <cell r="L3673" t="str">
            <v>Atendida</v>
          </cell>
        </row>
        <row r="3674">
          <cell r="C3674" t="str">
            <v>480004</v>
          </cell>
          <cell r="L3674" t="str">
            <v>Atendida</v>
          </cell>
        </row>
        <row r="3675">
          <cell r="C3675" t="str">
            <v>463650</v>
          </cell>
          <cell r="L3675" t="str">
            <v>Atendida</v>
          </cell>
        </row>
        <row r="3676">
          <cell r="C3676" t="str">
            <v>475551</v>
          </cell>
          <cell r="L3676" t="str">
            <v>Atendida</v>
          </cell>
        </row>
        <row r="3677">
          <cell r="C3677" t="str">
            <v>484002</v>
          </cell>
          <cell r="L3677" t="str">
            <v>Atendida</v>
          </cell>
        </row>
        <row r="3678">
          <cell r="C3678" t="str">
            <v>505201</v>
          </cell>
          <cell r="L3678" t="str">
            <v>Atendida</v>
          </cell>
        </row>
        <row r="3679">
          <cell r="C3679" t="str">
            <v>507222</v>
          </cell>
          <cell r="L3679" t="str">
            <v>Atendida</v>
          </cell>
        </row>
        <row r="3680">
          <cell r="C3680" t="str">
            <v>460913</v>
          </cell>
          <cell r="L3680" t="str">
            <v>Atendida</v>
          </cell>
        </row>
        <row r="3681">
          <cell r="C3681" t="str">
            <v>480004</v>
          </cell>
          <cell r="L3681" t="str">
            <v>Atendida</v>
          </cell>
        </row>
        <row r="3682">
          <cell r="C3682" t="str">
            <v>483880</v>
          </cell>
          <cell r="L3682" t="str">
            <v>Atendida</v>
          </cell>
        </row>
        <row r="3683">
          <cell r="C3683" t="str">
            <v>449109</v>
          </cell>
          <cell r="L3683" t="str">
            <v>Atendida</v>
          </cell>
        </row>
        <row r="3684">
          <cell r="C3684" t="str">
            <v>450581</v>
          </cell>
          <cell r="L3684" t="str">
            <v>Atendida</v>
          </cell>
        </row>
        <row r="3685">
          <cell r="C3685" t="str">
            <v>451207</v>
          </cell>
          <cell r="L3685" t="str">
            <v>Atendida</v>
          </cell>
        </row>
        <row r="3686">
          <cell r="C3686" t="str">
            <v>454716</v>
          </cell>
          <cell r="L3686" t="str">
            <v>Atendida</v>
          </cell>
        </row>
        <row r="3687">
          <cell r="C3687" t="str">
            <v>461304</v>
          </cell>
          <cell r="L3687" t="str">
            <v>Atendida</v>
          </cell>
        </row>
        <row r="3688">
          <cell r="C3688" t="str">
            <v>462011</v>
          </cell>
          <cell r="L3688" t="str">
            <v>Atendida</v>
          </cell>
        </row>
        <row r="3689">
          <cell r="C3689" t="str">
            <v>464136</v>
          </cell>
          <cell r="L3689" t="str">
            <v>Atendida</v>
          </cell>
        </row>
        <row r="3690">
          <cell r="C3690" t="str">
            <v>465672</v>
          </cell>
          <cell r="L3690" t="str">
            <v>Cancelada</v>
          </cell>
        </row>
        <row r="3691">
          <cell r="C3691" t="str">
            <v>465839</v>
          </cell>
          <cell r="L3691" t="str">
            <v>Atendida</v>
          </cell>
        </row>
        <row r="3692">
          <cell r="C3692" t="str">
            <v>467205</v>
          </cell>
          <cell r="L3692" t="str">
            <v>Atendida</v>
          </cell>
        </row>
        <row r="3693">
          <cell r="C3693" t="str">
            <v>472221</v>
          </cell>
          <cell r="L3693" t="str">
            <v>Atendida</v>
          </cell>
        </row>
        <row r="3694">
          <cell r="C3694" t="str">
            <v>477350</v>
          </cell>
          <cell r="L3694" t="str">
            <v>Atendida</v>
          </cell>
        </row>
        <row r="3695">
          <cell r="C3695" t="str">
            <v>477768</v>
          </cell>
          <cell r="L3695" t="str">
            <v>Cancelada</v>
          </cell>
        </row>
        <row r="3696">
          <cell r="C3696" t="str">
            <v>510550</v>
          </cell>
          <cell r="L3696" t="str">
            <v>Atendida</v>
          </cell>
        </row>
        <row r="3697">
          <cell r="C3697" t="str">
            <v>511990</v>
          </cell>
          <cell r="L3697" t="str">
            <v>Pendente</v>
          </cell>
        </row>
        <row r="3698">
          <cell r="C3698" t="str">
            <v>492060</v>
          </cell>
          <cell r="L3698" t="str">
            <v>Atendida</v>
          </cell>
        </row>
        <row r="3699">
          <cell r="C3699" t="str">
            <v>494167</v>
          </cell>
          <cell r="L3699" t="str">
            <v>Atendida</v>
          </cell>
        </row>
        <row r="3700">
          <cell r="C3700" t="str">
            <v>503311</v>
          </cell>
          <cell r="L3700" t="str">
            <v>Atendida</v>
          </cell>
        </row>
        <row r="3701">
          <cell r="C3701" t="str">
            <v>451134</v>
          </cell>
          <cell r="L3701" t="str">
            <v>Atendida</v>
          </cell>
        </row>
        <row r="3702">
          <cell r="C3702" t="str">
            <v>457751</v>
          </cell>
          <cell r="L3702" t="str">
            <v>Atendida</v>
          </cell>
        </row>
        <row r="3703">
          <cell r="C3703" t="str">
            <v>461150</v>
          </cell>
          <cell r="L3703" t="str">
            <v>Atendida</v>
          </cell>
        </row>
        <row r="3704">
          <cell r="C3704" t="str">
            <v>463498</v>
          </cell>
          <cell r="L3704" t="str">
            <v>Atendida</v>
          </cell>
        </row>
        <row r="3705">
          <cell r="C3705" t="str">
            <v>472764</v>
          </cell>
          <cell r="L3705" t="str">
            <v>Atendida</v>
          </cell>
        </row>
        <row r="3706">
          <cell r="C3706" t="str">
            <v>460958</v>
          </cell>
          <cell r="L3706" t="str">
            <v>Atendida</v>
          </cell>
        </row>
        <row r="3707">
          <cell r="C3707" t="str">
            <v>466526</v>
          </cell>
          <cell r="L3707" t="str">
            <v>Atendida</v>
          </cell>
        </row>
        <row r="3708">
          <cell r="C3708" t="str">
            <v>472605</v>
          </cell>
          <cell r="L3708" t="str">
            <v>Atendida</v>
          </cell>
        </row>
        <row r="3709">
          <cell r="C3709" t="str">
            <v>472754</v>
          </cell>
          <cell r="L3709" t="str">
            <v>Atendida</v>
          </cell>
        </row>
        <row r="3710">
          <cell r="C3710" t="str">
            <v>475408</v>
          </cell>
          <cell r="L3710" t="str">
            <v>Atendida</v>
          </cell>
        </row>
        <row r="3711">
          <cell r="C3711" t="str">
            <v>479000</v>
          </cell>
          <cell r="L3711" t="str">
            <v>Atendida</v>
          </cell>
        </row>
        <row r="3712">
          <cell r="C3712" t="str">
            <v>483960</v>
          </cell>
          <cell r="L3712" t="str">
            <v>Atendida</v>
          </cell>
        </row>
        <row r="3713">
          <cell r="C3713" t="str">
            <v>487087</v>
          </cell>
          <cell r="L3713" t="str">
            <v>Atendida</v>
          </cell>
        </row>
        <row r="3714">
          <cell r="C3714" t="str">
            <v>502773</v>
          </cell>
          <cell r="L3714" t="str">
            <v>Atendida</v>
          </cell>
        </row>
        <row r="3715">
          <cell r="C3715" t="str">
            <v>451076</v>
          </cell>
          <cell r="L3715" t="str">
            <v>Atendida</v>
          </cell>
        </row>
        <row r="3716">
          <cell r="C3716" t="str">
            <v>454376</v>
          </cell>
          <cell r="L3716" t="str">
            <v>Atendida</v>
          </cell>
        </row>
        <row r="3717">
          <cell r="C3717" t="str">
            <v>457724</v>
          </cell>
          <cell r="L3717" t="str">
            <v>Atendida</v>
          </cell>
        </row>
        <row r="3718">
          <cell r="C3718" t="str">
            <v>459705</v>
          </cell>
          <cell r="L3718" t="str">
            <v>Atendida</v>
          </cell>
        </row>
        <row r="3719">
          <cell r="C3719" t="str">
            <v>461711</v>
          </cell>
          <cell r="L3719" t="str">
            <v>Atendida</v>
          </cell>
        </row>
        <row r="3720">
          <cell r="C3720" t="str">
            <v>465901</v>
          </cell>
          <cell r="L3720" t="str">
            <v>Atendida</v>
          </cell>
        </row>
        <row r="3721">
          <cell r="C3721" t="str">
            <v>466772</v>
          </cell>
          <cell r="L3721" t="str">
            <v>Atendida</v>
          </cell>
        </row>
        <row r="3722">
          <cell r="C3722" t="str">
            <v>467279</v>
          </cell>
          <cell r="L3722" t="str">
            <v>Atendida</v>
          </cell>
        </row>
        <row r="3723">
          <cell r="C3723" t="str">
            <v>467301</v>
          </cell>
          <cell r="L3723" t="str">
            <v>Atendida</v>
          </cell>
        </row>
        <row r="3724">
          <cell r="C3724" t="str">
            <v>449142</v>
          </cell>
          <cell r="L3724" t="str">
            <v>Atendida</v>
          </cell>
        </row>
        <row r="3725">
          <cell r="C3725" t="str">
            <v>450659</v>
          </cell>
          <cell r="L3725" t="str">
            <v>Atendida</v>
          </cell>
        </row>
        <row r="3726">
          <cell r="C3726" t="str">
            <v>453039</v>
          </cell>
          <cell r="L3726" t="str">
            <v>Atendida</v>
          </cell>
        </row>
        <row r="3727">
          <cell r="C3727" t="str">
            <v>454783</v>
          </cell>
          <cell r="L3727" t="str">
            <v>Atendida</v>
          </cell>
        </row>
        <row r="3728">
          <cell r="C3728" t="str">
            <v>457549</v>
          </cell>
          <cell r="L3728" t="str">
            <v>Atendida</v>
          </cell>
        </row>
        <row r="3729">
          <cell r="C3729" t="str">
            <v>460757</v>
          </cell>
          <cell r="L3729" t="str">
            <v>Atendida</v>
          </cell>
        </row>
        <row r="3730">
          <cell r="C3730" t="str">
            <v>461502</v>
          </cell>
          <cell r="L3730" t="str">
            <v>Atendida</v>
          </cell>
        </row>
        <row r="3731">
          <cell r="C3731" t="str">
            <v>462073</v>
          </cell>
          <cell r="L3731" t="str">
            <v>Atendida</v>
          </cell>
        </row>
        <row r="3732">
          <cell r="C3732" t="str">
            <v>465751</v>
          </cell>
          <cell r="L3732" t="str">
            <v>Cancelada</v>
          </cell>
        </row>
        <row r="3733">
          <cell r="C3733" t="str">
            <v>465853</v>
          </cell>
          <cell r="L3733" t="str">
            <v>Atendida</v>
          </cell>
        </row>
        <row r="3734">
          <cell r="C3734" t="str">
            <v>467218</v>
          </cell>
          <cell r="L3734" t="str">
            <v>Atendida</v>
          </cell>
        </row>
        <row r="3735">
          <cell r="C3735" t="str">
            <v>473280</v>
          </cell>
          <cell r="L3735" t="str">
            <v>Atendida</v>
          </cell>
        </row>
        <row r="3736">
          <cell r="C3736" t="str">
            <v>489088</v>
          </cell>
          <cell r="L3736" t="str">
            <v>Atendida</v>
          </cell>
        </row>
        <row r="3737">
          <cell r="C3737" t="str">
            <v>490388</v>
          </cell>
          <cell r="L3737" t="str">
            <v>Atendida</v>
          </cell>
        </row>
        <row r="3738">
          <cell r="C3738" t="str">
            <v>491967</v>
          </cell>
          <cell r="L3738" t="str">
            <v>Atendida</v>
          </cell>
        </row>
        <row r="3739">
          <cell r="C3739" t="str">
            <v>492054</v>
          </cell>
          <cell r="L3739" t="str">
            <v>Atendida</v>
          </cell>
        </row>
        <row r="3740">
          <cell r="C3740" t="str">
            <v>495125</v>
          </cell>
          <cell r="L3740" t="str">
            <v>Atendida</v>
          </cell>
        </row>
        <row r="3741">
          <cell r="C3741" t="str">
            <v>497728</v>
          </cell>
          <cell r="L3741" t="str">
            <v>Atendida</v>
          </cell>
        </row>
        <row r="3742">
          <cell r="C3742" t="str">
            <v>500631</v>
          </cell>
          <cell r="L3742" t="str">
            <v>Atendida</v>
          </cell>
        </row>
        <row r="3743">
          <cell r="C3743" t="str">
            <v>501669</v>
          </cell>
          <cell r="L3743" t="str">
            <v>Atendida</v>
          </cell>
        </row>
        <row r="3744">
          <cell r="C3744" t="str">
            <v>506194</v>
          </cell>
          <cell r="L3744" t="str">
            <v>Atendida</v>
          </cell>
        </row>
        <row r="3745">
          <cell r="C3745" t="str">
            <v>507246</v>
          </cell>
          <cell r="L3745" t="str">
            <v>Cancelada</v>
          </cell>
        </row>
        <row r="3746">
          <cell r="C3746" t="str">
            <v>510292</v>
          </cell>
          <cell r="L3746" t="str">
            <v>Pendente</v>
          </cell>
        </row>
        <row r="3747">
          <cell r="C3747" t="str">
            <v>448323</v>
          </cell>
          <cell r="L3747" t="str">
            <v>Atendida</v>
          </cell>
        </row>
        <row r="3748">
          <cell r="C3748" t="str">
            <v>454692</v>
          </cell>
          <cell r="L3748" t="str">
            <v>Atendida</v>
          </cell>
        </row>
        <row r="3749">
          <cell r="C3749" t="str">
            <v>461123</v>
          </cell>
          <cell r="L3749" t="str">
            <v>Atendida</v>
          </cell>
        </row>
        <row r="3750">
          <cell r="C3750" t="str">
            <v>463640</v>
          </cell>
          <cell r="L3750" t="str">
            <v>Atendida</v>
          </cell>
        </row>
        <row r="3751">
          <cell r="C3751" t="str">
            <v>466745</v>
          </cell>
          <cell r="L3751" t="str">
            <v>Atendida</v>
          </cell>
        </row>
        <row r="3752">
          <cell r="C3752" t="str">
            <v>472204</v>
          </cell>
          <cell r="L3752" t="str">
            <v>Atendida</v>
          </cell>
        </row>
        <row r="3753">
          <cell r="C3753" t="str">
            <v>472566</v>
          </cell>
          <cell r="L3753" t="str">
            <v>Atendida</v>
          </cell>
        </row>
        <row r="3754">
          <cell r="C3754" t="str">
            <v>472701</v>
          </cell>
          <cell r="L3754" t="str">
            <v>Atendida</v>
          </cell>
        </row>
        <row r="3755">
          <cell r="C3755" t="str">
            <v>451677</v>
          </cell>
          <cell r="L3755" t="str">
            <v>Atendida</v>
          </cell>
        </row>
        <row r="3756">
          <cell r="C3756" t="str">
            <v>454427</v>
          </cell>
          <cell r="L3756" t="str">
            <v>Atendida</v>
          </cell>
        </row>
        <row r="3757">
          <cell r="C3757" t="str">
            <v>456957</v>
          </cell>
          <cell r="L3757" t="str">
            <v>Atendida</v>
          </cell>
        </row>
        <row r="3758">
          <cell r="C3758" t="str">
            <v>461114</v>
          </cell>
          <cell r="L3758" t="str">
            <v>Atendida</v>
          </cell>
        </row>
        <row r="3759">
          <cell r="C3759" t="str">
            <v>461493</v>
          </cell>
          <cell r="L3759" t="str">
            <v>Atendida</v>
          </cell>
        </row>
        <row r="3760">
          <cell r="C3760" t="str">
            <v>486924</v>
          </cell>
          <cell r="L3760" t="str">
            <v>Atendida</v>
          </cell>
        </row>
        <row r="3761">
          <cell r="C3761" t="str">
            <v>507421</v>
          </cell>
          <cell r="L3761" t="str">
            <v>Cancelada</v>
          </cell>
        </row>
        <row r="3762">
          <cell r="C3762" t="str">
            <v>451667</v>
          </cell>
          <cell r="L3762" t="str">
            <v>Atendida</v>
          </cell>
        </row>
        <row r="3763">
          <cell r="C3763" t="str">
            <v>454420</v>
          </cell>
          <cell r="L3763" t="str">
            <v>Atendida</v>
          </cell>
        </row>
        <row r="3764">
          <cell r="C3764" t="str">
            <v>461103</v>
          </cell>
          <cell r="L3764" t="str">
            <v>Atendida</v>
          </cell>
        </row>
        <row r="3765">
          <cell r="C3765" t="str">
            <v>463462</v>
          </cell>
          <cell r="L3765" t="str">
            <v>Atendida</v>
          </cell>
        </row>
        <row r="3766">
          <cell r="C3766" t="str">
            <v>471163</v>
          </cell>
          <cell r="L3766" t="str">
            <v>Atendida</v>
          </cell>
        </row>
        <row r="3767">
          <cell r="C3767" t="str">
            <v>472479</v>
          </cell>
          <cell r="L3767" t="str">
            <v>Atendida</v>
          </cell>
        </row>
        <row r="3768">
          <cell r="C3768" t="str">
            <v>483911</v>
          </cell>
          <cell r="L3768" t="str">
            <v>Atendida</v>
          </cell>
        </row>
        <row r="3769">
          <cell r="C3769" t="str">
            <v>486137</v>
          </cell>
          <cell r="L3769" t="str">
            <v>Atendida</v>
          </cell>
        </row>
        <row r="3770">
          <cell r="C3770" t="str">
            <v>505197</v>
          </cell>
          <cell r="L3770" t="str">
            <v>Atendida</v>
          </cell>
        </row>
        <row r="3771">
          <cell r="C3771" t="str">
            <v>506380</v>
          </cell>
          <cell r="L3771" t="str">
            <v>Atendida</v>
          </cell>
        </row>
        <row r="3772">
          <cell r="C3772" t="str">
            <v>507039</v>
          </cell>
          <cell r="L3772" t="str">
            <v>Atendida</v>
          </cell>
        </row>
        <row r="3773">
          <cell r="C3773" t="str">
            <v>510271</v>
          </cell>
          <cell r="L3773" t="str">
            <v>Pendente</v>
          </cell>
        </row>
        <row r="3774">
          <cell r="C3774" t="str">
            <v>448148</v>
          </cell>
          <cell r="L3774" t="str">
            <v>Atendida</v>
          </cell>
        </row>
        <row r="3775">
          <cell r="C3775" t="str">
            <v>449875</v>
          </cell>
          <cell r="L3775" t="str">
            <v>Atendida</v>
          </cell>
        </row>
        <row r="3776">
          <cell r="C3776" t="str">
            <v>451546</v>
          </cell>
          <cell r="L3776" t="str">
            <v>Atendida</v>
          </cell>
        </row>
        <row r="3777">
          <cell r="C3777" t="str">
            <v>461080</v>
          </cell>
          <cell r="L3777" t="str">
            <v>Atendida</v>
          </cell>
        </row>
        <row r="3778">
          <cell r="C3778" t="str">
            <v>499701</v>
          </cell>
          <cell r="L3778" t="str">
            <v>Atendida</v>
          </cell>
        </row>
        <row r="3779">
          <cell r="C3779" t="str">
            <v>501589</v>
          </cell>
          <cell r="L3779" t="str">
            <v>Atendida</v>
          </cell>
        </row>
        <row r="3780">
          <cell r="C3780" t="str">
            <v>452717</v>
          </cell>
          <cell r="L3780" t="str">
            <v>Atendida</v>
          </cell>
        </row>
        <row r="3781">
          <cell r="C3781" t="str">
            <v>454443</v>
          </cell>
          <cell r="L3781" t="str">
            <v>Atendida</v>
          </cell>
        </row>
        <row r="3782">
          <cell r="C3782" t="str">
            <v>454733</v>
          </cell>
          <cell r="L3782" t="str">
            <v>Atendida</v>
          </cell>
        </row>
        <row r="3783">
          <cell r="C3783" t="str">
            <v>457491</v>
          </cell>
          <cell r="L3783" t="str">
            <v>Atendida</v>
          </cell>
        </row>
        <row r="3784">
          <cell r="C3784" t="str">
            <v>461045</v>
          </cell>
          <cell r="L3784" t="str">
            <v>Atendida</v>
          </cell>
        </row>
        <row r="3785">
          <cell r="C3785" t="str">
            <v>461464</v>
          </cell>
          <cell r="L3785" t="str">
            <v>Atendida</v>
          </cell>
        </row>
        <row r="3786">
          <cell r="C3786" t="str">
            <v>463592</v>
          </cell>
          <cell r="L3786" t="str">
            <v>Atendida</v>
          </cell>
        </row>
        <row r="3787">
          <cell r="C3787" t="str">
            <v>465708</v>
          </cell>
          <cell r="L3787" t="str">
            <v>Atendida</v>
          </cell>
        </row>
        <row r="3788">
          <cell r="C3788" t="str">
            <v>466250</v>
          </cell>
          <cell r="L3788" t="str">
            <v>Atendida</v>
          </cell>
        </row>
        <row r="3789">
          <cell r="C3789" t="str">
            <v>469352</v>
          </cell>
          <cell r="L3789" t="str">
            <v>Atendida</v>
          </cell>
        </row>
        <row r="3790">
          <cell r="C3790" t="str">
            <v>473817</v>
          </cell>
          <cell r="L3790" t="str">
            <v>Atendida</v>
          </cell>
        </row>
        <row r="3791">
          <cell r="C3791" t="str">
            <v>478972</v>
          </cell>
          <cell r="L3791" t="str">
            <v>Atendida</v>
          </cell>
        </row>
        <row r="3792">
          <cell r="C3792" t="str">
            <v>490326</v>
          </cell>
          <cell r="L3792" t="str">
            <v>Atendida</v>
          </cell>
        </row>
        <row r="3793">
          <cell r="C3793" t="str">
            <v>504877</v>
          </cell>
          <cell r="L3793" t="str">
            <v>Atendida</v>
          </cell>
        </row>
        <row r="3794">
          <cell r="C3794" t="str">
            <v>505000</v>
          </cell>
          <cell r="L3794" t="str">
            <v>Atendida</v>
          </cell>
        </row>
        <row r="3795">
          <cell r="C3795" t="str">
            <v>507216</v>
          </cell>
          <cell r="L3795" t="str">
            <v>Atendida</v>
          </cell>
        </row>
        <row r="3796">
          <cell r="C3796" t="str">
            <v>509818</v>
          </cell>
          <cell r="L3796" t="str">
            <v>Atendida</v>
          </cell>
        </row>
        <row r="3797">
          <cell r="C3797" t="str">
            <v>511875</v>
          </cell>
          <cell r="L3797" t="str">
            <v>Atendida</v>
          </cell>
        </row>
        <row r="3798">
          <cell r="C3798" t="str">
            <v>512429</v>
          </cell>
          <cell r="L3798" t="str">
            <v>Pendente</v>
          </cell>
        </row>
        <row r="3799">
          <cell r="C3799" t="str">
            <v>448406</v>
          </cell>
          <cell r="L3799" t="str">
            <v>Atendida</v>
          </cell>
        </row>
        <row r="3800">
          <cell r="C3800" t="str">
            <v>452731</v>
          </cell>
          <cell r="L3800" t="str">
            <v>Atendida</v>
          </cell>
        </row>
        <row r="3801">
          <cell r="C3801" t="str">
            <v>454402</v>
          </cell>
          <cell r="L3801" t="str">
            <v>Atendida</v>
          </cell>
        </row>
        <row r="3802">
          <cell r="C3802" t="str">
            <v>461701</v>
          </cell>
          <cell r="L3802" t="str">
            <v>Atendida</v>
          </cell>
        </row>
        <row r="3803">
          <cell r="C3803" t="str">
            <v>465917</v>
          </cell>
          <cell r="L3803" t="str">
            <v>Atendida</v>
          </cell>
        </row>
        <row r="3804">
          <cell r="C3804" t="str">
            <v>469312</v>
          </cell>
          <cell r="L3804" t="str">
            <v>Atendida</v>
          </cell>
        </row>
        <row r="3805">
          <cell r="C3805" t="str">
            <v>481985</v>
          </cell>
          <cell r="L3805" t="str">
            <v>Atendida</v>
          </cell>
        </row>
        <row r="3806">
          <cell r="C3806" t="str">
            <v>504901</v>
          </cell>
          <cell r="L3806" t="str">
            <v>Atendida</v>
          </cell>
        </row>
        <row r="3807">
          <cell r="C3807" t="str">
            <v>454337</v>
          </cell>
          <cell r="L3807" t="str">
            <v>Atendida</v>
          </cell>
        </row>
        <row r="3808">
          <cell r="C3808" t="str">
            <v>457697</v>
          </cell>
          <cell r="L3808" t="str">
            <v>Atendida</v>
          </cell>
        </row>
        <row r="3809">
          <cell r="C3809" t="str">
            <v>465742</v>
          </cell>
          <cell r="L3809" t="str">
            <v>Atendida</v>
          </cell>
        </row>
        <row r="3810">
          <cell r="C3810" t="str">
            <v>469283</v>
          </cell>
          <cell r="L3810" t="str">
            <v>Atendida</v>
          </cell>
        </row>
        <row r="3811">
          <cell r="C3811" t="str">
            <v>472504</v>
          </cell>
          <cell r="L3811" t="str">
            <v>Atendida</v>
          </cell>
        </row>
        <row r="3812">
          <cell r="C3812" t="str">
            <v>478950</v>
          </cell>
          <cell r="L3812" t="str">
            <v>Atendida</v>
          </cell>
        </row>
        <row r="3813">
          <cell r="C3813" t="str">
            <v>485822</v>
          </cell>
          <cell r="L3813" t="str">
            <v>Atendida</v>
          </cell>
        </row>
        <row r="3814">
          <cell r="C3814" t="str">
            <v>494167</v>
          </cell>
          <cell r="L3814" t="str">
            <v>Atendida</v>
          </cell>
        </row>
        <row r="3815">
          <cell r="C3815" t="str">
            <v>503390</v>
          </cell>
          <cell r="L3815" t="str">
            <v>Atendida</v>
          </cell>
        </row>
        <row r="3816">
          <cell r="C3816" t="str">
            <v>451134</v>
          </cell>
          <cell r="L3816" t="str">
            <v>Atendida</v>
          </cell>
        </row>
        <row r="3817">
          <cell r="C3817" t="str">
            <v>466787</v>
          </cell>
          <cell r="L3817" t="str">
            <v>Atendida</v>
          </cell>
        </row>
        <row r="3818">
          <cell r="C3818" t="str">
            <v>457724</v>
          </cell>
          <cell r="L3818" t="str">
            <v>Atendida</v>
          </cell>
        </row>
        <row r="3819">
          <cell r="C3819" t="str">
            <v>466772</v>
          </cell>
          <cell r="L3819" t="str">
            <v>Atendida</v>
          </cell>
        </row>
        <row r="3820">
          <cell r="C3820" t="str">
            <v>467279</v>
          </cell>
          <cell r="L3820" t="str">
            <v>Atendida</v>
          </cell>
        </row>
        <row r="3821">
          <cell r="C3821" t="str">
            <v>449142</v>
          </cell>
          <cell r="L3821" t="str">
            <v>Atendida</v>
          </cell>
        </row>
        <row r="3822">
          <cell r="C3822" t="str">
            <v>454783</v>
          </cell>
          <cell r="L3822" t="str">
            <v>Atendida</v>
          </cell>
        </row>
        <row r="3823">
          <cell r="C3823" t="str">
            <v>456980</v>
          </cell>
          <cell r="L3823" t="str">
            <v>Atendida</v>
          </cell>
        </row>
        <row r="3824">
          <cell r="C3824" t="str">
            <v>460757</v>
          </cell>
          <cell r="L3824" t="str">
            <v>Atendida</v>
          </cell>
        </row>
        <row r="3825">
          <cell r="C3825" t="str">
            <v>463648</v>
          </cell>
          <cell r="L3825" t="str">
            <v>Atendida</v>
          </cell>
        </row>
        <row r="3826">
          <cell r="C3826" t="str">
            <v>465751</v>
          </cell>
          <cell r="L3826" t="str">
            <v>Cancelada</v>
          </cell>
        </row>
        <row r="3827">
          <cell r="C3827" t="str">
            <v>467218</v>
          </cell>
          <cell r="L3827" t="str">
            <v>Atendida</v>
          </cell>
        </row>
        <row r="3828">
          <cell r="C3828" t="str">
            <v>470282</v>
          </cell>
          <cell r="L3828" t="str">
            <v>Atendida</v>
          </cell>
        </row>
        <row r="3829">
          <cell r="C3829" t="str">
            <v>475554</v>
          </cell>
          <cell r="L3829" t="str">
            <v>Atendida</v>
          </cell>
        </row>
        <row r="3830">
          <cell r="C3830" t="str">
            <v>483997</v>
          </cell>
          <cell r="L3830" t="str">
            <v>Cancelada</v>
          </cell>
        </row>
        <row r="3831">
          <cell r="C3831" t="str">
            <v>494725</v>
          </cell>
          <cell r="L3831" t="str">
            <v>Atendida</v>
          </cell>
        </row>
        <row r="3832">
          <cell r="C3832" t="str">
            <v>500631</v>
          </cell>
          <cell r="L3832" t="str">
            <v>Atendida</v>
          </cell>
        </row>
        <row r="3833">
          <cell r="C3833" t="str">
            <v>501669</v>
          </cell>
          <cell r="L3833" t="str">
            <v>Atendida</v>
          </cell>
        </row>
        <row r="3834">
          <cell r="C3834" t="str">
            <v>505318</v>
          </cell>
          <cell r="L3834" t="str">
            <v>Atendida</v>
          </cell>
        </row>
        <row r="3835">
          <cell r="C3835" t="str">
            <v>506194</v>
          </cell>
          <cell r="L3835" t="str">
            <v>Atendida</v>
          </cell>
        </row>
        <row r="3836">
          <cell r="C3836" t="str">
            <v>507246</v>
          </cell>
          <cell r="L3836" t="str">
            <v>Cancelada</v>
          </cell>
        </row>
        <row r="3837">
          <cell r="C3837" t="str">
            <v>509940</v>
          </cell>
          <cell r="L3837" t="str">
            <v>Atendida</v>
          </cell>
        </row>
        <row r="3838">
          <cell r="C3838" t="str">
            <v>510292</v>
          </cell>
          <cell r="L3838" t="str">
            <v>Pendente</v>
          </cell>
        </row>
        <row r="3839">
          <cell r="C3839" t="str">
            <v>482958</v>
          </cell>
          <cell r="L3839" t="str">
            <v>Atendida</v>
          </cell>
        </row>
        <row r="3840">
          <cell r="C3840" t="str">
            <v>483900</v>
          </cell>
          <cell r="L3840" t="str">
            <v>Atendida</v>
          </cell>
        </row>
        <row r="3841">
          <cell r="C3841" t="str">
            <v>475541</v>
          </cell>
          <cell r="L3841" t="str">
            <v>Atendida</v>
          </cell>
        </row>
        <row r="3842">
          <cell r="C3842" t="str">
            <v>480885</v>
          </cell>
          <cell r="L3842" t="str">
            <v>Atendida</v>
          </cell>
        </row>
        <row r="3843">
          <cell r="C3843" t="str">
            <v>448613</v>
          </cell>
          <cell r="L3843" t="str">
            <v>Atendida</v>
          </cell>
        </row>
        <row r="3844">
          <cell r="C3844" t="str">
            <v>475529</v>
          </cell>
          <cell r="L3844" t="str">
            <v>Atendida</v>
          </cell>
        </row>
        <row r="3845">
          <cell r="C3845" t="str">
            <v>454443</v>
          </cell>
          <cell r="L3845" t="str">
            <v>Atendida</v>
          </cell>
        </row>
        <row r="3846">
          <cell r="C3846" t="str">
            <v>457701</v>
          </cell>
          <cell r="L3846" t="str">
            <v>Atendida</v>
          </cell>
        </row>
        <row r="3847">
          <cell r="C3847" t="str">
            <v>460713</v>
          </cell>
          <cell r="L3847" t="str">
            <v>Atendida</v>
          </cell>
        </row>
        <row r="3848">
          <cell r="C3848" t="str">
            <v>461045</v>
          </cell>
          <cell r="L3848" t="str">
            <v>Atendida</v>
          </cell>
        </row>
        <row r="3849">
          <cell r="C3849" t="str">
            <v>469352</v>
          </cell>
          <cell r="L3849" t="str">
            <v>Atendida</v>
          </cell>
        </row>
        <row r="3850">
          <cell r="C3850" t="str">
            <v>470247</v>
          </cell>
          <cell r="L3850" t="str">
            <v>Atendida</v>
          </cell>
        </row>
        <row r="3851">
          <cell r="C3851" t="str">
            <v>507689</v>
          </cell>
          <cell r="L3851" t="str">
            <v>Atendida</v>
          </cell>
        </row>
        <row r="3852">
          <cell r="C3852" t="str">
            <v>509818</v>
          </cell>
          <cell r="L3852" t="str">
            <v>Atendida</v>
          </cell>
        </row>
        <row r="3853">
          <cell r="C3853" t="str">
            <v>472661</v>
          </cell>
          <cell r="L3853" t="str">
            <v>Atendida</v>
          </cell>
        </row>
        <row r="3854">
          <cell r="C3854" t="str">
            <v>448586</v>
          </cell>
          <cell r="L3854" t="str">
            <v>Atendida</v>
          </cell>
        </row>
        <row r="3855">
          <cell r="C3855" t="str">
            <v>454180</v>
          </cell>
          <cell r="L3855" t="str">
            <v>Atendida</v>
          </cell>
        </row>
        <row r="3856">
          <cell r="C3856" t="str">
            <v>465742</v>
          </cell>
          <cell r="L3856" t="str">
            <v>Atendida</v>
          </cell>
        </row>
        <row r="3857">
          <cell r="C3857" t="str">
            <v>469283</v>
          </cell>
          <cell r="L3857" t="str">
            <v>Atendida</v>
          </cell>
        </row>
        <row r="3858">
          <cell r="C3858" t="str">
            <v>475506</v>
          </cell>
          <cell r="L3858" t="str">
            <v>Atendida</v>
          </cell>
        </row>
        <row r="3859">
          <cell r="C3859" t="str">
            <v>479996</v>
          </cell>
          <cell r="L3859" t="str">
            <v>Atendida</v>
          </cell>
        </row>
        <row r="3860">
          <cell r="C3860" t="str">
            <v>482313</v>
          </cell>
          <cell r="L3860" t="str">
            <v>Atendida</v>
          </cell>
        </row>
        <row r="3861">
          <cell r="C3861" t="str">
            <v>483882</v>
          </cell>
          <cell r="L3861" t="str">
            <v>Atendida</v>
          </cell>
        </row>
        <row r="3862">
          <cell r="C3862" t="str">
            <v>484379</v>
          </cell>
          <cell r="L3862" t="str">
            <v>Atendida</v>
          </cell>
        </row>
        <row r="3863">
          <cell r="C3863" t="str">
            <v>491954</v>
          </cell>
          <cell r="L3863" t="str">
            <v>Atendida</v>
          </cell>
        </row>
        <row r="3864">
          <cell r="C3864" t="str">
            <v>507121</v>
          </cell>
          <cell r="L3864" t="str">
            <v>Atendida</v>
          </cell>
        </row>
        <row r="3865">
          <cell r="C3865" t="str">
            <v>507718</v>
          </cell>
          <cell r="L3865" t="str">
            <v>Atendida</v>
          </cell>
        </row>
        <row r="3866">
          <cell r="C3866" t="str">
            <v>508407</v>
          </cell>
          <cell r="L3866" t="str">
            <v>Atendida</v>
          </cell>
        </row>
        <row r="3867">
          <cell r="C3867" t="str">
            <v>509844</v>
          </cell>
          <cell r="L3867" t="str">
            <v>Atendida</v>
          </cell>
        </row>
        <row r="3868">
          <cell r="C3868" t="str">
            <v>511834</v>
          </cell>
          <cell r="L3868" t="str">
            <v>Atendida</v>
          </cell>
        </row>
        <row r="3869">
          <cell r="C3869" t="str">
            <v>507890</v>
          </cell>
          <cell r="L3869" t="str">
            <v>Atendida</v>
          </cell>
        </row>
        <row r="3870">
          <cell r="C3870" t="str">
            <v>454363</v>
          </cell>
          <cell r="L3870" t="str">
            <v>Atendida</v>
          </cell>
        </row>
        <row r="3871">
          <cell r="C3871" t="str">
            <v>499775</v>
          </cell>
          <cell r="L3871" t="str">
            <v>Atendida</v>
          </cell>
        </row>
        <row r="3872">
          <cell r="C3872" t="str">
            <v>510292</v>
          </cell>
          <cell r="L3872" t="str">
            <v>Pendente</v>
          </cell>
        </row>
        <row r="3873">
          <cell r="C3873" t="str">
            <v>461114</v>
          </cell>
          <cell r="L3873" t="str">
            <v>Atendida</v>
          </cell>
        </row>
        <row r="3874">
          <cell r="C3874" t="str">
            <v>466735</v>
          </cell>
          <cell r="L3874" t="str">
            <v>Atendida</v>
          </cell>
        </row>
        <row r="3875">
          <cell r="C3875" t="str">
            <v>472476</v>
          </cell>
          <cell r="L3875" t="str">
            <v>Atendida</v>
          </cell>
        </row>
        <row r="3876">
          <cell r="C3876" t="str">
            <v>506380</v>
          </cell>
          <cell r="L3876" t="str">
            <v>Cancelada</v>
          </cell>
        </row>
        <row r="3877">
          <cell r="C3877" t="str">
            <v>511887</v>
          </cell>
          <cell r="L3877" t="str">
            <v>Pendente</v>
          </cell>
        </row>
        <row r="3878">
          <cell r="C3878" t="str">
            <v>505000</v>
          </cell>
          <cell r="L3878" t="str">
            <v>Atendida</v>
          </cell>
        </row>
        <row r="3879">
          <cell r="C3879" t="str">
            <v>507216</v>
          </cell>
          <cell r="L3879" t="str">
            <v>Atendida</v>
          </cell>
        </row>
        <row r="3880">
          <cell r="C3880" t="str">
            <v>492033</v>
          </cell>
          <cell r="L3880" t="str">
            <v>Atendida</v>
          </cell>
        </row>
        <row r="3881">
          <cell r="C3881" t="str">
            <v>449109</v>
          </cell>
          <cell r="L3881" t="str">
            <v>Atendida</v>
          </cell>
        </row>
        <row r="3882">
          <cell r="C3882" t="str">
            <v>450581</v>
          </cell>
          <cell r="L3882" t="str">
            <v>Atendida</v>
          </cell>
        </row>
        <row r="3883">
          <cell r="C3883" t="str">
            <v>451207</v>
          </cell>
          <cell r="L3883" t="str">
            <v>Atendida</v>
          </cell>
        </row>
        <row r="3884">
          <cell r="C3884" t="str">
            <v>454304</v>
          </cell>
          <cell r="L3884" t="str">
            <v>Atendida</v>
          </cell>
        </row>
        <row r="3885">
          <cell r="C3885" t="str">
            <v>457019</v>
          </cell>
          <cell r="L3885" t="str">
            <v>Atendida</v>
          </cell>
        </row>
        <row r="3886">
          <cell r="C3886" t="str">
            <v>461304</v>
          </cell>
          <cell r="L3886" t="str">
            <v>Atendida</v>
          </cell>
        </row>
        <row r="3887">
          <cell r="C3887" t="str">
            <v>470213</v>
          </cell>
          <cell r="L3887" t="str">
            <v>Atendida</v>
          </cell>
        </row>
        <row r="3888">
          <cell r="C3888" t="str">
            <v>472221</v>
          </cell>
          <cell r="L3888" t="str">
            <v>Atendida</v>
          </cell>
        </row>
        <row r="3889">
          <cell r="C3889" t="str">
            <v>482260</v>
          </cell>
          <cell r="L3889" t="str">
            <v>Atendida</v>
          </cell>
        </row>
        <row r="3890">
          <cell r="C3890" t="str">
            <v>492060</v>
          </cell>
          <cell r="L3890" t="str">
            <v>Atendida</v>
          </cell>
        </row>
        <row r="3891">
          <cell r="C3891" t="str">
            <v>494167</v>
          </cell>
          <cell r="L3891" t="str">
            <v>Atendida</v>
          </cell>
        </row>
        <row r="3892">
          <cell r="C3892" t="str">
            <v>451134</v>
          </cell>
          <cell r="L3892" t="str">
            <v>Atendida</v>
          </cell>
        </row>
        <row r="3893">
          <cell r="C3893" t="str">
            <v>457751</v>
          </cell>
          <cell r="L3893" t="str">
            <v>Atendida</v>
          </cell>
        </row>
        <row r="3894">
          <cell r="C3894" t="str">
            <v>466787</v>
          </cell>
          <cell r="L3894" t="str">
            <v>Atendida</v>
          </cell>
        </row>
        <row r="3895">
          <cell r="C3895" t="str">
            <v>472764</v>
          </cell>
          <cell r="L3895" t="str">
            <v>Atendida</v>
          </cell>
        </row>
        <row r="3896">
          <cell r="C3896" t="str">
            <v>472605</v>
          </cell>
          <cell r="L3896" t="str">
            <v>Atendida</v>
          </cell>
        </row>
        <row r="3897">
          <cell r="C3897" t="str">
            <v>472754</v>
          </cell>
          <cell r="L3897" t="str">
            <v>Atendida</v>
          </cell>
        </row>
        <row r="3898">
          <cell r="C3898" t="str">
            <v>483960</v>
          </cell>
          <cell r="L3898" t="str">
            <v>Atendida</v>
          </cell>
        </row>
        <row r="3899">
          <cell r="C3899" t="str">
            <v>454376</v>
          </cell>
          <cell r="L3899" t="str">
            <v>Atendida</v>
          </cell>
        </row>
        <row r="3900">
          <cell r="C3900" t="str">
            <v>457724</v>
          </cell>
          <cell r="L3900" t="str">
            <v>Atendida</v>
          </cell>
        </row>
        <row r="3901">
          <cell r="C3901" t="str">
            <v>459705</v>
          </cell>
          <cell r="L3901" t="str">
            <v>Atendida</v>
          </cell>
        </row>
        <row r="3902">
          <cell r="C3902" t="str">
            <v>461711</v>
          </cell>
          <cell r="L3902" t="str">
            <v>Atendida</v>
          </cell>
        </row>
        <row r="3903">
          <cell r="C3903" t="str">
            <v>465901</v>
          </cell>
          <cell r="L3903" t="str">
            <v>Atendida</v>
          </cell>
        </row>
        <row r="3904">
          <cell r="C3904" t="str">
            <v>466772</v>
          </cell>
          <cell r="L3904" t="str">
            <v>Atendida</v>
          </cell>
        </row>
        <row r="3905">
          <cell r="C3905" t="str">
            <v>467279</v>
          </cell>
          <cell r="L3905" t="str">
            <v>Atendida</v>
          </cell>
        </row>
        <row r="3906">
          <cell r="C3906" t="str">
            <v>467301</v>
          </cell>
          <cell r="L3906" t="str">
            <v>Atendida</v>
          </cell>
        </row>
        <row r="3907">
          <cell r="C3907" t="str">
            <v>453039</v>
          </cell>
          <cell r="L3907" t="str">
            <v>Atendida</v>
          </cell>
        </row>
        <row r="3908">
          <cell r="C3908" t="str">
            <v>454783</v>
          </cell>
          <cell r="L3908" t="str">
            <v>Atendida</v>
          </cell>
        </row>
        <row r="3909">
          <cell r="C3909" t="str">
            <v>457549</v>
          </cell>
          <cell r="L3909" t="str">
            <v>Atendida</v>
          </cell>
        </row>
        <row r="3910">
          <cell r="C3910" t="str">
            <v>460757</v>
          </cell>
          <cell r="L3910" t="str">
            <v>Atendida</v>
          </cell>
        </row>
        <row r="3911">
          <cell r="C3911" t="str">
            <v>461502</v>
          </cell>
          <cell r="L3911" t="str">
            <v>Atendida</v>
          </cell>
        </row>
        <row r="3912">
          <cell r="C3912" t="str">
            <v>462073</v>
          </cell>
          <cell r="L3912" t="str">
            <v>Atendida</v>
          </cell>
        </row>
        <row r="3913">
          <cell r="C3913" t="str">
            <v>465751</v>
          </cell>
          <cell r="L3913" t="str">
            <v>Cancelada</v>
          </cell>
        </row>
        <row r="3914">
          <cell r="C3914" t="str">
            <v>465853</v>
          </cell>
          <cell r="L3914" t="str">
            <v>Atendida</v>
          </cell>
        </row>
        <row r="3915">
          <cell r="C3915" t="str">
            <v>467218</v>
          </cell>
          <cell r="L3915" t="str">
            <v>Atendida</v>
          </cell>
        </row>
        <row r="3916">
          <cell r="C3916" t="str">
            <v>473280</v>
          </cell>
          <cell r="L3916" t="str">
            <v>Atendida</v>
          </cell>
        </row>
        <row r="3917">
          <cell r="C3917" t="str">
            <v>495125</v>
          </cell>
          <cell r="L3917" t="str">
            <v>Atendida</v>
          </cell>
        </row>
        <row r="3918">
          <cell r="C3918" t="str">
            <v>500631</v>
          </cell>
          <cell r="L3918" t="str">
            <v>Atendida</v>
          </cell>
        </row>
        <row r="3919">
          <cell r="C3919" t="str">
            <v>506194</v>
          </cell>
          <cell r="L3919" t="str">
            <v>Atendida</v>
          </cell>
        </row>
        <row r="3920">
          <cell r="C3920" t="str">
            <v>507246</v>
          </cell>
          <cell r="L3920" t="str">
            <v>Cancelada</v>
          </cell>
        </row>
        <row r="3921">
          <cell r="C3921" t="str">
            <v>510292</v>
          </cell>
          <cell r="L3921" t="str">
            <v>Pendente</v>
          </cell>
        </row>
        <row r="3922">
          <cell r="C3922" t="str">
            <v>461123</v>
          </cell>
          <cell r="L3922" t="str">
            <v>Atendida</v>
          </cell>
        </row>
        <row r="3923">
          <cell r="C3923" t="str">
            <v>463640</v>
          </cell>
          <cell r="L3923" t="str">
            <v>Atendida</v>
          </cell>
        </row>
        <row r="3924">
          <cell r="C3924" t="str">
            <v>466745</v>
          </cell>
          <cell r="L3924" t="str">
            <v>Atendida</v>
          </cell>
        </row>
        <row r="3925">
          <cell r="C3925" t="str">
            <v>472566</v>
          </cell>
          <cell r="L3925" t="str">
            <v>Atendida</v>
          </cell>
        </row>
        <row r="3926">
          <cell r="C3926" t="str">
            <v>472701</v>
          </cell>
          <cell r="L3926" t="str">
            <v>Atendida</v>
          </cell>
        </row>
        <row r="3927">
          <cell r="C3927" t="str">
            <v>475541</v>
          </cell>
          <cell r="L3927" t="str">
            <v>Atendida</v>
          </cell>
        </row>
        <row r="3928">
          <cell r="C3928" t="str">
            <v>448633</v>
          </cell>
          <cell r="L3928" t="str">
            <v>Atendida</v>
          </cell>
        </row>
        <row r="3929">
          <cell r="C3929" t="str">
            <v>449048</v>
          </cell>
          <cell r="L3929" t="str">
            <v>Atendida</v>
          </cell>
        </row>
        <row r="3930">
          <cell r="C3930" t="str">
            <v>450472</v>
          </cell>
          <cell r="L3930" t="str">
            <v>Atendida</v>
          </cell>
        </row>
        <row r="3931">
          <cell r="C3931" t="str">
            <v>451677</v>
          </cell>
          <cell r="L3931" t="str">
            <v>Atendida</v>
          </cell>
        </row>
        <row r="3932">
          <cell r="C3932" t="str">
            <v>454427</v>
          </cell>
          <cell r="L3932" t="str">
            <v>Atendida</v>
          </cell>
        </row>
        <row r="3933">
          <cell r="C3933" t="str">
            <v>456957</v>
          </cell>
          <cell r="L3933" t="str">
            <v>Atendida</v>
          </cell>
        </row>
        <row r="3934">
          <cell r="C3934" t="str">
            <v>460640</v>
          </cell>
          <cell r="L3934" t="str">
            <v>Atendida</v>
          </cell>
        </row>
        <row r="3935">
          <cell r="C3935" t="str">
            <v>461493</v>
          </cell>
          <cell r="L3935" t="str">
            <v>Atendida</v>
          </cell>
        </row>
        <row r="3936">
          <cell r="C3936" t="str">
            <v>467097</v>
          </cell>
          <cell r="L3936" t="str">
            <v>Atendida</v>
          </cell>
        </row>
        <row r="3937">
          <cell r="C3937" t="str">
            <v>461103</v>
          </cell>
          <cell r="L3937" t="str">
            <v>Atendida</v>
          </cell>
        </row>
        <row r="3938">
          <cell r="C3938" t="str">
            <v>463462</v>
          </cell>
          <cell r="L3938" t="str">
            <v>Atendida</v>
          </cell>
        </row>
        <row r="3939">
          <cell r="C3939" t="str">
            <v>471163</v>
          </cell>
          <cell r="L3939" t="str">
            <v>Atendida</v>
          </cell>
        </row>
        <row r="3940">
          <cell r="C3940" t="str">
            <v>475379</v>
          </cell>
          <cell r="L3940" t="str">
            <v>Atendida</v>
          </cell>
        </row>
        <row r="3941">
          <cell r="C3941" t="str">
            <v>486137</v>
          </cell>
          <cell r="L3941" t="str">
            <v>Atendida</v>
          </cell>
        </row>
        <row r="3942">
          <cell r="C3942" t="str">
            <v>505197</v>
          </cell>
          <cell r="L3942" t="str">
            <v>Atendida</v>
          </cell>
        </row>
        <row r="3943">
          <cell r="C3943" t="str">
            <v>506380</v>
          </cell>
          <cell r="L3943" t="str">
            <v>Atendida</v>
          </cell>
        </row>
        <row r="3944">
          <cell r="C3944" t="str">
            <v>507039</v>
          </cell>
          <cell r="L3944" t="str">
            <v>Atendida</v>
          </cell>
        </row>
        <row r="3945">
          <cell r="C3945" t="str">
            <v>510271</v>
          </cell>
          <cell r="L3945" t="str">
            <v>Pendente</v>
          </cell>
        </row>
        <row r="3946">
          <cell r="C3946" t="str">
            <v>448829</v>
          </cell>
          <cell r="L3946" t="str">
            <v>Atendida</v>
          </cell>
        </row>
        <row r="3947">
          <cell r="C3947" t="str">
            <v>451546</v>
          </cell>
          <cell r="L3947" t="str">
            <v>Atendida</v>
          </cell>
        </row>
        <row r="3948">
          <cell r="C3948" t="str">
            <v>461080</v>
          </cell>
          <cell r="L3948" t="str">
            <v>Atendida</v>
          </cell>
        </row>
        <row r="3949">
          <cell r="C3949" t="str">
            <v>499701</v>
          </cell>
          <cell r="L3949" t="str">
            <v>Atendida</v>
          </cell>
        </row>
        <row r="3950">
          <cell r="C3950" t="str">
            <v>454733</v>
          </cell>
          <cell r="L3950" t="str">
            <v>Atendida</v>
          </cell>
        </row>
        <row r="3951">
          <cell r="C3951" t="str">
            <v>457491</v>
          </cell>
          <cell r="L3951" t="str">
            <v>Atendida</v>
          </cell>
        </row>
        <row r="3952">
          <cell r="C3952" t="str">
            <v>462043</v>
          </cell>
          <cell r="L3952" t="str">
            <v>Atendida</v>
          </cell>
        </row>
        <row r="3953">
          <cell r="C3953" t="str">
            <v>463592</v>
          </cell>
          <cell r="L3953" t="str">
            <v>Atendida</v>
          </cell>
        </row>
        <row r="3954">
          <cell r="C3954" t="str">
            <v>465708</v>
          </cell>
          <cell r="L3954" t="str">
            <v>Atendida</v>
          </cell>
        </row>
        <row r="3955">
          <cell r="C3955" t="str">
            <v>466250</v>
          </cell>
          <cell r="L3955" t="str">
            <v>Atendida</v>
          </cell>
        </row>
        <row r="3956">
          <cell r="C3956" t="str">
            <v>469352</v>
          </cell>
          <cell r="L3956" t="str">
            <v>Atendida</v>
          </cell>
        </row>
        <row r="3957">
          <cell r="C3957" t="str">
            <v>473817</v>
          </cell>
          <cell r="L3957" t="str">
            <v>Atendida</v>
          </cell>
        </row>
        <row r="3958">
          <cell r="C3958" t="str">
            <v>504877</v>
          </cell>
          <cell r="L3958" t="str">
            <v>Atendida</v>
          </cell>
        </row>
        <row r="3959">
          <cell r="C3959" t="str">
            <v>507689</v>
          </cell>
          <cell r="L3959" t="str">
            <v>Atendida</v>
          </cell>
        </row>
        <row r="3960">
          <cell r="C3960" t="str">
            <v>511875</v>
          </cell>
          <cell r="L3960" t="str">
            <v>Atendida</v>
          </cell>
        </row>
        <row r="3961">
          <cell r="C3961" t="str">
            <v>512429</v>
          </cell>
          <cell r="L3961" t="str">
            <v>Pendente</v>
          </cell>
        </row>
        <row r="3962">
          <cell r="C3962" t="str">
            <v>461701</v>
          </cell>
          <cell r="L3962" t="str">
            <v>Atendida</v>
          </cell>
        </row>
        <row r="3963">
          <cell r="C3963" t="str">
            <v>465917</v>
          </cell>
          <cell r="L3963" t="str">
            <v>Atendida</v>
          </cell>
        </row>
        <row r="3964">
          <cell r="C3964" t="str">
            <v>469312</v>
          </cell>
          <cell r="L3964" t="str">
            <v>Atendida</v>
          </cell>
        </row>
        <row r="3965">
          <cell r="C3965" t="str">
            <v>504901</v>
          </cell>
          <cell r="L3965" t="str">
            <v>Atendida</v>
          </cell>
        </row>
        <row r="3966">
          <cell r="C3966" t="str">
            <v>504986</v>
          </cell>
          <cell r="L3966" t="str">
            <v>Atendida</v>
          </cell>
        </row>
        <row r="3967">
          <cell r="C3967" t="str">
            <v>448586</v>
          </cell>
          <cell r="L3967" t="str">
            <v>Atendida</v>
          </cell>
        </row>
        <row r="3968">
          <cell r="C3968" t="str">
            <v>454180</v>
          </cell>
          <cell r="L3968" t="str">
            <v>Atendida</v>
          </cell>
        </row>
        <row r="3969">
          <cell r="C3969" t="str">
            <v>454337</v>
          </cell>
          <cell r="L3969" t="str">
            <v>Atendida</v>
          </cell>
        </row>
        <row r="3970">
          <cell r="C3970" t="str">
            <v>457526</v>
          </cell>
          <cell r="L3970" t="str">
            <v>Atendida</v>
          </cell>
        </row>
        <row r="3971">
          <cell r="C3971" t="str">
            <v>460549</v>
          </cell>
          <cell r="L3971" t="str">
            <v>Atendida</v>
          </cell>
        </row>
        <row r="3972">
          <cell r="C3972" t="str">
            <v>460740</v>
          </cell>
          <cell r="L3972" t="str">
            <v>Atendida</v>
          </cell>
        </row>
        <row r="3973">
          <cell r="C3973" t="str">
            <v>465742</v>
          </cell>
          <cell r="L3973" t="str">
            <v>Atendida</v>
          </cell>
        </row>
        <row r="3974">
          <cell r="C3974" t="str">
            <v>469283</v>
          </cell>
          <cell r="L3974" t="str">
            <v>Atendida</v>
          </cell>
        </row>
        <row r="3975">
          <cell r="C3975" t="str">
            <v>470275</v>
          </cell>
          <cell r="L3975" t="str">
            <v>Atendida</v>
          </cell>
        </row>
        <row r="3976">
          <cell r="C3976" t="str">
            <v>472268</v>
          </cell>
          <cell r="L3976" t="str">
            <v>Atendida</v>
          </cell>
        </row>
        <row r="3977">
          <cell r="C3977" t="str">
            <v>472504</v>
          </cell>
          <cell r="L3977" t="str">
            <v>Atendida</v>
          </cell>
        </row>
        <row r="3978">
          <cell r="C3978" t="str">
            <v>494746</v>
          </cell>
          <cell r="L3978" t="str">
            <v>Atendida</v>
          </cell>
        </row>
        <row r="3979">
          <cell r="C3979" t="str">
            <v>494167</v>
          </cell>
          <cell r="L3979" t="str">
            <v>Atendida</v>
          </cell>
        </row>
        <row r="3980">
          <cell r="C3980" t="str">
            <v>503390</v>
          </cell>
          <cell r="L3980" t="str">
            <v>Atendida</v>
          </cell>
        </row>
        <row r="3981">
          <cell r="C3981" t="str">
            <v>451134</v>
          </cell>
          <cell r="L3981" t="str">
            <v>Atendida</v>
          </cell>
        </row>
        <row r="3982">
          <cell r="C3982" t="str">
            <v>466787</v>
          </cell>
          <cell r="L3982" t="str">
            <v>Atendida</v>
          </cell>
        </row>
        <row r="3983">
          <cell r="C3983" t="str">
            <v>457724</v>
          </cell>
          <cell r="L3983" t="str">
            <v>Atendida</v>
          </cell>
        </row>
        <row r="3984">
          <cell r="C3984" t="str">
            <v>466772</v>
          </cell>
          <cell r="L3984" t="str">
            <v>Atendida</v>
          </cell>
        </row>
        <row r="3985">
          <cell r="C3985" t="str">
            <v>467279</v>
          </cell>
          <cell r="L3985" t="str">
            <v>Atendida</v>
          </cell>
        </row>
        <row r="3986">
          <cell r="C3986" t="str">
            <v>463648</v>
          </cell>
          <cell r="L3986" t="str">
            <v>Atendida</v>
          </cell>
        </row>
        <row r="3987">
          <cell r="C3987" t="str">
            <v>475554</v>
          </cell>
          <cell r="L3987" t="str">
            <v>Atendida</v>
          </cell>
        </row>
        <row r="3988">
          <cell r="C3988" t="str">
            <v>494973</v>
          </cell>
          <cell r="L3988" t="str">
            <v>Atendida</v>
          </cell>
        </row>
        <row r="3989">
          <cell r="C3989" t="str">
            <v>495109</v>
          </cell>
          <cell r="L3989" t="str">
            <v>Atendida</v>
          </cell>
        </row>
        <row r="3990">
          <cell r="C3990" t="str">
            <v>497944</v>
          </cell>
          <cell r="L3990" t="str">
            <v>Atendida</v>
          </cell>
        </row>
        <row r="3991">
          <cell r="C3991" t="str">
            <v>501669</v>
          </cell>
          <cell r="L3991" t="str">
            <v>Atendida</v>
          </cell>
        </row>
        <row r="3992">
          <cell r="C3992" t="str">
            <v>461123</v>
          </cell>
          <cell r="L3992" t="str">
            <v>Atendida</v>
          </cell>
        </row>
        <row r="3993">
          <cell r="C3993" t="str">
            <v>475541</v>
          </cell>
          <cell r="L3993" t="str">
            <v>Atendida</v>
          </cell>
        </row>
        <row r="3994">
          <cell r="C3994" t="str">
            <v>448633</v>
          </cell>
          <cell r="L3994" t="str">
            <v>Atendida</v>
          </cell>
        </row>
        <row r="3995">
          <cell r="C3995" t="str">
            <v>448613</v>
          </cell>
          <cell r="L3995" t="str">
            <v>Atendida</v>
          </cell>
        </row>
        <row r="3996">
          <cell r="C3996" t="str">
            <v>475529</v>
          </cell>
          <cell r="L3996" t="str">
            <v>Cancelada</v>
          </cell>
        </row>
        <row r="3997">
          <cell r="C3997" t="str">
            <v>480038</v>
          </cell>
          <cell r="L3997" t="str">
            <v>Cancelada</v>
          </cell>
        </row>
        <row r="3998">
          <cell r="C3998" t="str">
            <v>460713</v>
          </cell>
          <cell r="L3998" t="str">
            <v>Atendida</v>
          </cell>
        </row>
        <row r="3999">
          <cell r="C3999" t="str">
            <v>461045</v>
          </cell>
          <cell r="L3999" t="str">
            <v>Atendida</v>
          </cell>
        </row>
        <row r="4000">
          <cell r="C4000" t="str">
            <v>465708</v>
          </cell>
          <cell r="L4000" t="str">
            <v>Atendida</v>
          </cell>
        </row>
        <row r="4001">
          <cell r="C4001" t="str">
            <v>470247</v>
          </cell>
          <cell r="L4001" t="str">
            <v>Atendida</v>
          </cell>
        </row>
        <row r="4002">
          <cell r="C4002" t="str">
            <v>484360</v>
          </cell>
          <cell r="L4002" t="str">
            <v>Cancelada</v>
          </cell>
        </row>
        <row r="4003">
          <cell r="C4003" t="str">
            <v>497666</v>
          </cell>
          <cell r="L4003" t="str">
            <v>Atendida</v>
          </cell>
        </row>
        <row r="4004">
          <cell r="C4004" t="str">
            <v>507216</v>
          </cell>
          <cell r="L4004" t="str">
            <v>Atendida</v>
          </cell>
        </row>
        <row r="4005">
          <cell r="C4005" t="str">
            <v>508792</v>
          </cell>
          <cell r="L4005" t="str">
            <v>Atendida</v>
          </cell>
        </row>
        <row r="4006">
          <cell r="C4006" t="str">
            <v>454402</v>
          </cell>
          <cell r="L4006" t="str">
            <v>Atendida</v>
          </cell>
        </row>
        <row r="4007">
          <cell r="C4007" t="str">
            <v>472661</v>
          </cell>
          <cell r="L4007" t="str">
            <v>Atendida</v>
          </cell>
        </row>
        <row r="4008">
          <cell r="C4008" t="str">
            <v>448586</v>
          </cell>
          <cell r="L4008" t="str">
            <v>Atendida</v>
          </cell>
        </row>
        <row r="4009">
          <cell r="C4009" t="str">
            <v>454180</v>
          </cell>
          <cell r="L4009" t="str">
            <v>Atendida</v>
          </cell>
        </row>
        <row r="4010">
          <cell r="C4010" t="str">
            <v>460740</v>
          </cell>
          <cell r="L4010" t="str">
            <v>Atendida</v>
          </cell>
        </row>
        <row r="4011">
          <cell r="C4011" t="str">
            <v>465742</v>
          </cell>
          <cell r="L4011" t="str">
            <v>Atendida</v>
          </cell>
        </row>
        <row r="4012">
          <cell r="C4012" t="str">
            <v>469283</v>
          </cell>
          <cell r="L4012" t="str">
            <v>Atendida</v>
          </cell>
        </row>
        <row r="4013">
          <cell r="C4013" t="str">
            <v>475506</v>
          </cell>
          <cell r="L4013" t="str">
            <v>Atendida</v>
          </cell>
        </row>
        <row r="4014">
          <cell r="C4014" t="str">
            <v>479996</v>
          </cell>
          <cell r="L4014" t="str">
            <v>Cancelada</v>
          </cell>
        </row>
        <row r="4015">
          <cell r="C4015" t="str">
            <v>484379</v>
          </cell>
          <cell r="L4015" t="str">
            <v>Cancelada</v>
          </cell>
        </row>
        <row r="4016">
          <cell r="C4016" t="str">
            <v>491954</v>
          </cell>
          <cell r="L4016" t="str">
            <v>Atendida</v>
          </cell>
        </row>
        <row r="4017">
          <cell r="C4017" t="str">
            <v>497856</v>
          </cell>
          <cell r="L4017" t="str">
            <v>Atendida</v>
          </cell>
        </row>
        <row r="4018">
          <cell r="C4018" t="str">
            <v>507121</v>
          </cell>
          <cell r="L4018" t="str">
            <v>Atendida</v>
          </cell>
        </row>
        <row r="4019">
          <cell r="C4019" t="str">
            <v>509844</v>
          </cell>
          <cell r="L4019" t="str">
            <v>Atendida</v>
          </cell>
        </row>
        <row r="4020">
          <cell r="C4020" t="str">
            <v>511834</v>
          </cell>
          <cell r="L4020" t="str">
            <v>Atendida</v>
          </cell>
        </row>
        <row r="4021">
          <cell r="C4021" t="str">
            <v>512035</v>
          </cell>
          <cell r="L4021" t="str">
            <v>Atendida</v>
          </cell>
        </row>
        <row r="4022">
          <cell r="C4022" t="str">
            <v>454303</v>
          </cell>
          <cell r="L4022" t="str">
            <v>Cancelada</v>
          </cell>
        </row>
        <row r="4023">
          <cell r="C4023" t="str">
            <v>454303</v>
          </cell>
          <cell r="L4023" t="str">
            <v>Cancelada</v>
          </cell>
        </row>
        <row r="4024">
          <cell r="C4024" t="str">
            <v>501641</v>
          </cell>
          <cell r="L4024" t="str">
            <v>Cancelada</v>
          </cell>
        </row>
        <row r="4025">
          <cell r="C4025" t="str">
            <v>505288</v>
          </cell>
          <cell r="L4025" t="str">
            <v>Cancelada</v>
          </cell>
        </row>
        <row r="4026">
          <cell r="C4026" t="str">
            <v>507492</v>
          </cell>
          <cell r="L4026" t="str">
            <v>Atendida</v>
          </cell>
        </row>
        <row r="4027">
          <cell r="C4027" t="str">
            <v>507670</v>
          </cell>
          <cell r="L4027" t="str">
            <v>Atendida</v>
          </cell>
        </row>
        <row r="4028">
          <cell r="C4028" t="str">
            <v>505254</v>
          </cell>
          <cell r="L4028" t="str">
            <v>Cancelada</v>
          </cell>
        </row>
        <row r="4029">
          <cell r="C4029" t="str">
            <v>501622</v>
          </cell>
          <cell r="L4029" t="str">
            <v>Atendida</v>
          </cell>
        </row>
        <row r="4030">
          <cell r="C4030" t="str">
            <v>507669</v>
          </cell>
          <cell r="L4030" t="str">
            <v>Atendida</v>
          </cell>
        </row>
        <row r="4031">
          <cell r="C4031" t="str">
            <v>449744</v>
          </cell>
          <cell r="L4031" t="str">
            <v>Atendida</v>
          </cell>
        </row>
        <row r="4032">
          <cell r="C4032" t="str">
            <v>452290</v>
          </cell>
          <cell r="L4032" t="str">
            <v>Atendida</v>
          </cell>
        </row>
        <row r="4033">
          <cell r="C4033" t="str">
            <v>453377</v>
          </cell>
          <cell r="L4033" t="str">
            <v>Cancelada</v>
          </cell>
        </row>
        <row r="4034">
          <cell r="C4034" t="str">
            <v>453387</v>
          </cell>
          <cell r="L4034" t="str">
            <v>Atendida</v>
          </cell>
        </row>
        <row r="4035">
          <cell r="C4035" t="str">
            <v>455769</v>
          </cell>
          <cell r="L4035" t="str">
            <v>Atendida</v>
          </cell>
        </row>
        <row r="4036">
          <cell r="C4036" t="str">
            <v>455822</v>
          </cell>
          <cell r="L4036" t="str">
            <v>Atendida</v>
          </cell>
        </row>
        <row r="4037">
          <cell r="C4037" t="str">
            <v>458626</v>
          </cell>
          <cell r="L4037" t="str">
            <v>Atendida</v>
          </cell>
        </row>
        <row r="4038">
          <cell r="C4038" t="str">
            <v>467878</v>
          </cell>
          <cell r="L4038" t="str">
            <v>Atendida</v>
          </cell>
        </row>
        <row r="4039">
          <cell r="C4039" t="str">
            <v>470574</v>
          </cell>
          <cell r="L4039" t="str">
            <v>Atendida</v>
          </cell>
        </row>
        <row r="4040">
          <cell r="C4040" t="str">
            <v>473359</v>
          </cell>
          <cell r="L4040" t="str">
            <v>Atendida</v>
          </cell>
        </row>
        <row r="4041">
          <cell r="C4041" t="str">
            <v>448677</v>
          </cell>
          <cell r="L4041" t="str">
            <v>Atendida</v>
          </cell>
        </row>
        <row r="4042">
          <cell r="C4042" t="str">
            <v>455762</v>
          </cell>
          <cell r="L4042" t="str">
            <v>Atendida</v>
          </cell>
        </row>
        <row r="4043">
          <cell r="C4043" t="str">
            <v>455824</v>
          </cell>
          <cell r="L4043" t="str">
            <v>Atendida</v>
          </cell>
        </row>
        <row r="4044">
          <cell r="C4044" t="str">
            <v>463868</v>
          </cell>
          <cell r="L4044" t="str">
            <v>Atendida</v>
          </cell>
        </row>
        <row r="4045">
          <cell r="C4045" t="str">
            <v>464565</v>
          </cell>
          <cell r="L4045" t="str">
            <v>Atendida</v>
          </cell>
        </row>
        <row r="4046">
          <cell r="C4046" t="str">
            <v>466383</v>
          </cell>
          <cell r="L4046" t="str">
            <v>Atendida</v>
          </cell>
        </row>
        <row r="4047">
          <cell r="C4047" t="str">
            <v>466472</v>
          </cell>
          <cell r="L4047" t="str">
            <v>Atendida</v>
          </cell>
        </row>
        <row r="4048">
          <cell r="C4048" t="str">
            <v>468354</v>
          </cell>
          <cell r="L4048" t="str">
            <v>Atendida</v>
          </cell>
        </row>
        <row r="4049">
          <cell r="C4049" t="str">
            <v>474558</v>
          </cell>
          <cell r="L4049" t="str">
            <v>Atendida</v>
          </cell>
        </row>
        <row r="4050">
          <cell r="C4050" t="str">
            <v>478992</v>
          </cell>
          <cell r="L4050" t="str">
            <v>Atendida</v>
          </cell>
        </row>
        <row r="4051">
          <cell r="C4051" t="str">
            <v>481777</v>
          </cell>
          <cell r="L4051" t="str">
            <v>Atendida</v>
          </cell>
        </row>
        <row r="4052">
          <cell r="C4052" t="str">
            <v>499101</v>
          </cell>
          <cell r="L4052" t="str">
            <v>Atendida</v>
          </cell>
        </row>
        <row r="4053">
          <cell r="C4053" t="str">
            <v>501783</v>
          </cell>
          <cell r="L4053" t="str">
            <v>Atendida</v>
          </cell>
        </row>
        <row r="4054">
          <cell r="C4054" t="str">
            <v>454350</v>
          </cell>
          <cell r="L4054" t="str">
            <v>Atendida</v>
          </cell>
        </row>
        <row r="4055">
          <cell r="C4055" t="str">
            <v>455595</v>
          </cell>
          <cell r="L4055" t="str">
            <v>Atendida</v>
          </cell>
        </row>
        <row r="4056">
          <cell r="C4056" t="str">
            <v>455825</v>
          </cell>
          <cell r="L4056" t="str">
            <v>Atendida</v>
          </cell>
        </row>
        <row r="4057">
          <cell r="C4057" t="str">
            <v>458273</v>
          </cell>
          <cell r="L4057" t="str">
            <v>Atendida</v>
          </cell>
        </row>
        <row r="4058">
          <cell r="C4058" t="str">
            <v>458638</v>
          </cell>
          <cell r="L4058" t="str">
            <v>Atendida</v>
          </cell>
        </row>
        <row r="4059">
          <cell r="C4059" t="str">
            <v>463658</v>
          </cell>
          <cell r="L4059" t="str">
            <v>Atendida</v>
          </cell>
        </row>
        <row r="4060">
          <cell r="C4060" t="str">
            <v>464567</v>
          </cell>
          <cell r="L4060" t="str">
            <v>Atendida</v>
          </cell>
        </row>
        <row r="4061">
          <cell r="C4061" t="str">
            <v>464707</v>
          </cell>
          <cell r="L4061" t="str">
            <v>Atendida</v>
          </cell>
        </row>
        <row r="4062">
          <cell r="C4062" t="str">
            <v>466943</v>
          </cell>
          <cell r="L4062" t="str">
            <v>Atendida</v>
          </cell>
        </row>
        <row r="4063">
          <cell r="C4063" t="str">
            <v>469483</v>
          </cell>
          <cell r="L4063" t="str">
            <v>Atendida</v>
          </cell>
        </row>
        <row r="4064">
          <cell r="C4064" t="str">
            <v>473362</v>
          </cell>
          <cell r="L4064" t="str">
            <v>Atendida</v>
          </cell>
        </row>
        <row r="4065">
          <cell r="C4065" t="str">
            <v>479014</v>
          </cell>
          <cell r="L4065" t="str">
            <v>Atendida</v>
          </cell>
        </row>
        <row r="4066">
          <cell r="C4066" t="str">
            <v>480110</v>
          </cell>
          <cell r="L4066" t="str">
            <v>Atendida</v>
          </cell>
        </row>
        <row r="4067">
          <cell r="C4067" t="str">
            <v>481778</v>
          </cell>
          <cell r="L4067" t="str">
            <v>Atendida</v>
          </cell>
        </row>
        <row r="4068">
          <cell r="C4068" t="str">
            <v>487007</v>
          </cell>
          <cell r="L4068" t="str">
            <v>Atendida</v>
          </cell>
        </row>
        <row r="4069">
          <cell r="C4069" t="str">
            <v>488100</v>
          </cell>
          <cell r="L4069" t="str">
            <v>Atendida</v>
          </cell>
        </row>
        <row r="4070">
          <cell r="C4070" t="str">
            <v>501866</v>
          </cell>
          <cell r="L4070" t="str">
            <v>Atendida</v>
          </cell>
        </row>
        <row r="4071">
          <cell r="C4071" t="str">
            <v>505969</v>
          </cell>
          <cell r="L4071" t="str">
            <v>Atendida</v>
          </cell>
        </row>
        <row r="4072">
          <cell r="C4072" t="str">
            <v>507078</v>
          </cell>
          <cell r="L4072" t="str">
            <v>Atendida</v>
          </cell>
        </row>
        <row r="4073">
          <cell r="C4073" t="str">
            <v>507090</v>
          </cell>
          <cell r="L4073" t="str">
            <v>Atendida</v>
          </cell>
        </row>
        <row r="4074">
          <cell r="C4074" t="str">
            <v>507988</v>
          </cell>
          <cell r="L4074" t="str">
            <v>Atendida</v>
          </cell>
        </row>
        <row r="4075">
          <cell r="C4075" t="str">
            <v>508913</v>
          </cell>
          <cell r="L4075" t="str">
            <v>Atendida</v>
          </cell>
        </row>
        <row r="4076">
          <cell r="C4076" t="str">
            <v>511516</v>
          </cell>
          <cell r="L4076" t="str">
            <v>Atendida</v>
          </cell>
        </row>
        <row r="4077">
          <cell r="C4077" t="str">
            <v>457741</v>
          </cell>
          <cell r="L4077" t="str">
            <v>Atendida</v>
          </cell>
        </row>
        <row r="4078">
          <cell r="C4078" t="str">
            <v>458951</v>
          </cell>
          <cell r="L4078" t="str">
            <v>Atendida</v>
          </cell>
        </row>
        <row r="4079">
          <cell r="C4079" t="str">
            <v>462484</v>
          </cell>
          <cell r="L4079" t="str">
            <v>Atendida</v>
          </cell>
        </row>
        <row r="4080">
          <cell r="C4080" t="str">
            <v>463513</v>
          </cell>
          <cell r="L4080" t="str">
            <v>Atendida</v>
          </cell>
        </row>
        <row r="4081">
          <cell r="C4081" t="str">
            <v>466789</v>
          </cell>
          <cell r="L4081" t="str">
            <v>Cancelada</v>
          </cell>
        </row>
        <row r="4082">
          <cell r="C4082" t="str">
            <v>472758</v>
          </cell>
          <cell r="L4082" t="str">
            <v>Atendida</v>
          </cell>
        </row>
        <row r="4083">
          <cell r="C4083" t="str">
            <v>473363</v>
          </cell>
          <cell r="L4083" t="str">
            <v>Atendida</v>
          </cell>
        </row>
        <row r="4084">
          <cell r="C4084" t="str">
            <v>449747</v>
          </cell>
          <cell r="L4084" t="str">
            <v>Atendida</v>
          </cell>
        </row>
        <row r="4085">
          <cell r="C4085" t="str">
            <v>456990</v>
          </cell>
          <cell r="L4085" t="str">
            <v>Atendida</v>
          </cell>
        </row>
        <row r="4086">
          <cell r="C4086" t="str">
            <v>458640</v>
          </cell>
          <cell r="L4086" t="str">
            <v>Atendida</v>
          </cell>
        </row>
        <row r="4087">
          <cell r="C4087" t="str">
            <v>466528</v>
          </cell>
          <cell r="L4087" t="str">
            <v>Atendida</v>
          </cell>
        </row>
        <row r="4088">
          <cell r="C4088" t="str">
            <v>473364</v>
          </cell>
          <cell r="L4088" t="str">
            <v>Atendida</v>
          </cell>
        </row>
        <row r="4089">
          <cell r="C4089" t="str">
            <v>487088</v>
          </cell>
          <cell r="L4089" t="str">
            <v>Atendida</v>
          </cell>
        </row>
        <row r="4090">
          <cell r="C4090" t="str">
            <v>488098</v>
          </cell>
          <cell r="L4090" t="str">
            <v>Atendida</v>
          </cell>
        </row>
        <row r="4091">
          <cell r="C4091" t="str">
            <v>499792</v>
          </cell>
          <cell r="L4091" t="str">
            <v>Atendida</v>
          </cell>
        </row>
        <row r="4092">
          <cell r="C4092" t="str">
            <v>501680</v>
          </cell>
          <cell r="L4092" t="str">
            <v>Atendida</v>
          </cell>
        </row>
        <row r="4093">
          <cell r="C4093" t="str">
            <v>501786</v>
          </cell>
          <cell r="L4093" t="str">
            <v>Atendida</v>
          </cell>
        </row>
        <row r="4094">
          <cell r="C4094" t="str">
            <v>505862</v>
          </cell>
          <cell r="L4094" t="str">
            <v>Atendida</v>
          </cell>
        </row>
        <row r="4095">
          <cell r="C4095" t="str">
            <v>448392</v>
          </cell>
          <cell r="L4095" t="str">
            <v>Atendida</v>
          </cell>
        </row>
        <row r="4096">
          <cell r="C4096" t="str">
            <v>451079</v>
          </cell>
          <cell r="L4096" t="str">
            <v>Atendida</v>
          </cell>
        </row>
        <row r="4097">
          <cell r="C4097" t="str">
            <v>451625</v>
          </cell>
          <cell r="L4097" t="str">
            <v>Atendida</v>
          </cell>
        </row>
        <row r="4098">
          <cell r="C4098" t="str">
            <v>451915</v>
          </cell>
          <cell r="L4098" t="str">
            <v>Atendida</v>
          </cell>
        </row>
        <row r="4099">
          <cell r="C4099" t="str">
            <v>453397</v>
          </cell>
          <cell r="L4099" t="str">
            <v>Atendida</v>
          </cell>
        </row>
        <row r="4100">
          <cell r="C4100" t="str">
            <v>461717</v>
          </cell>
          <cell r="L4100" t="str">
            <v>Atendida</v>
          </cell>
        </row>
        <row r="4101">
          <cell r="C4101" t="str">
            <v>462486</v>
          </cell>
          <cell r="L4101" t="str">
            <v>Cancelada</v>
          </cell>
        </row>
        <row r="4102">
          <cell r="C4102" t="str">
            <v>463480</v>
          </cell>
          <cell r="L4102" t="str">
            <v>Atendida</v>
          </cell>
        </row>
        <row r="4103">
          <cell r="C4103" t="str">
            <v>464577</v>
          </cell>
          <cell r="L4103" t="str">
            <v>Atendida</v>
          </cell>
        </row>
        <row r="4104">
          <cell r="C4104" t="str">
            <v>465906</v>
          </cell>
          <cell r="L4104" t="str">
            <v>Atendida</v>
          </cell>
        </row>
        <row r="4105">
          <cell r="C4105" t="str">
            <v>466762</v>
          </cell>
          <cell r="L4105" t="str">
            <v>Cancelada</v>
          </cell>
        </row>
        <row r="4106">
          <cell r="C4106" t="str">
            <v>467299</v>
          </cell>
          <cell r="L4106" t="str">
            <v>Atendida</v>
          </cell>
        </row>
        <row r="4107">
          <cell r="C4107" t="str">
            <v>469475</v>
          </cell>
          <cell r="L4107" t="str">
            <v>Atendida</v>
          </cell>
        </row>
        <row r="4108">
          <cell r="C4108" t="str">
            <v>473266</v>
          </cell>
          <cell r="L4108" t="str">
            <v>Atendida</v>
          </cell>
        </row>
        <row r="4109">
          <cell r="C4109" t="str">
            <v>474935</v>
          </cell>
          <cell r="L4109" t="str">
            <v>Atendida</v>
          </cell>
        </row>
        <row r="4110">
          <cell r="C4110" t="str">
            <v>450498</v>
          </cell>
          <cell r="L4110" t="str">
            <v>Atendida</v>
          </cell>
        </row>
        <row r="4111">
          <cell r="C4111" t="str">
            <v>452285</v>
          </cell>
          <cell r="L4111" t="str">
            <v>Atendida</v>
          </cell>
        </row>
        <row r="4112">
          <cell r="C4112" t="str">
            <v>452345</v>
          </cell>
          <cell r="L4112" t="str">
            <v>Atendida</v>
          </cell>
        </row>
        <row r="4113">
          <cell r="C4113" t="str">
            <v>455753</v>
          </cell>
          <cell r="L4113" t="str">
            <v>Atendida</v>
          </cell>
        </row>
        <row r="4114">
          <cell r="C4114" t="str">
            <v>458128</v>
          </cell>
          <cell r="L4114" t="str">
            <v>Atendida</v>
          </cell>
        </row>
        <row r="4115">
          <cell r="C4115" t="str">
            <v>466461</v>
          </cell>
          <cell r="L4115" t="str">
            <v>Atendida</v>
          </cell>
        </row>
        <row r="4116">
          <cell r="C4116" t="str">
            <v>467305</v>
          </cell>
          <cell r="L4116" t="str">
            <v>Atendida</v>
          </cell>
        </row>
        <row r="4117">
          <cell r="C4117" t="str">
            <v>467534</v>
          </cell>
          <cell r="L4117" t="str">
            <v>Atendida</v>
          </cell>
        </row>
        <row r="4118">
          <cell r="C4118" t="str">
            <v>470566</v>
          </cell>
          <cell r="L4118" t="str">
            <v>Atendida</v>
          </cell>
        </row>
        <row r="4119">
          <cell r="C4119" t="str">
            <v>472051</v>
          </cell>
          <cell r="L4119" t="str">
            <v>Atendida</v>
          </cell>
        </row>
        <row r="4120">
          <cell r="C4120" t="str">
            <v>506069</v>
          </cell>
          <cell r="L4120" t="str">
            <v>Atendida</v>
          </cell>
        </row>
        <row r="4121">
          <cell r="C4121" t="str">
            <v>507662</v>
          </cell>
          <cell r="L4121" t="str">
            <v>Atendida</v>
          </cell>
        </row>
        <row r="4122">
          <cell r="C4122" t="str">
            <v>449773</v>
          </cell>
          <cell r="L4122" t="str">
            <v>Atendida</v>
          </cell>
        </row>
        <row r="4123">
          <cell r="C4123" t="str">
            <v>452346</v>
          </cell>
          <cell r="L4123" t="str">
            <v>Atendida</v>
          </cell>
        </row>
        <row r="4124">
          <cell r="C4124" t="str">
            <v>454359</v>
          </cell>
          <cell r="L4124" t="str">
            <v>Atendida</v>
          </cell>
        </row>
        <row r="4125">
          <cell r="C4125" t="str">
            <v>456368</v>
          </cell>
          <cell r="L4125" t="str">
            <v>Atendida</v>
          </cell>
        </row>
        <row r="4126">
          <cell r="C4126" t="str">
            <v>456981</v>
          </cell>
          <cell r="L4126" t="str">
            <v>Atendida</v>
          </cell>
        </row>
        <row r="4127">
          <cell r="C4127" t="str">
            <v>457544</v>
          </cell>
          <cell r="L4127" t="str">
            <v>Atendida</v>
          </cell>
        </row>
        <row r="4128">
          <cell r="C4128" t="str">
            <v>458129</v>
          </cell>
          <cell r="L4128" t="str">
            <v>Atendida</v>
          </cell>
        </row>
        <row r="4129">
          <cell r="C4129" t="str">
            <v>460756</v>
          </cell>
          <cell r="L4129" t="str">
            <v>Atendida</v>
          </cell>
        </row>
        <row r="4130">
          <cell r="C4130" t="str">
            <v>461500</v>
          </cell>
          <cell r="L4130" t="str">
            <v>Atendida</v>
          </cell>
        </row>
        <row r="4131">
          <cell r="C4131" t="str">
            <v>461544</v>
          </cell>
          <cell r="L4131" t="str">
            <v>Atendida</v>
          </cell>
        </row>
        <row r="4132">
          <cell r="C4132" t="str">
            <v>463647</v>
          </cell>
          <cell r="L4132" t="str">
            <v>Atendida</v>
          </cell>
        </row>
        <row r="4133">
          <cell r="C4133" t="str">
            <v>465852</v>
          </cell>
          <cell r="L4133" t="str">
            <v>Atendida</v>
          </cell>
        </row>
        <row r="4134">
          <cell r="C4134" t="str">
            <v>467536</v>
          </cell>
          <cell r="L4134" t="str">
            <v>Atendida</v>
          </cell>
        </row>
        <row r="4135">
          <cell r="C4135" t="str">
            <v>469367</v>
          </cell>
          <cell r="L4135" t="str">
            <v>Atendida</v>
          </cell>
        </row>
        <row r="4136">
          <cell r="C4136" t="str">
            <v>472052</v>
          </cell>
          <cell r="L4136" t="str">
            <v>Atendida</v>
          </cell>
        </row>
        <row r="4137">
          <cell r="C4137" t="str">
            <v>472431</v>
          </cell>
          <cell r="L4137" t="str">
            <v>Atendida</v>
          </cell>
        </row>
        <row r="4138">
          <cell r="C4138" t="str">
            <v>472585</v>
          </cell>
          <cell r="L4138" t="str">
            <v>Atendida</v>
          </cell>
        </row>
        <row r="4139">
          <cell r="C4139" t="str">
            <v>472690</v>
          </cell>
          <cell r="L4139" t="str">
            <v>Atendida</v>
          </cell>
        </row>
        <row r="4140">
          <cell r="C4140" t="str">
            <v>473282</v>
          </cell>
          <cell r="L4140" t="str">
            <v>Atendida</v>
          </cell>
        </row>
        <row r="4141">
          <cell r="C4141" t="str">
            <v>473876</v>
          </cell>
          <cell r="L4141" t="str">
            <v>Atendida</v>
          </cell>
        </row>
        <row r="4142">
          <cell r="C4142" t="str">
            <v>474029</v>
          </cell>
          <cell r="L4142" t="str">
            <v>Atendida</v>
          </cell>
        </row>
        <row r="4143">
          <cell r="C4143" t="str">
            <v>487053</v>
          </cell>
          <cell r="L4143" t="str">
            <v>Atendida</v>
          </cell>
        </row>
        <row r="4144">
          <cell r="C4144" t="str">
            <v>490026</v>
          </cell>
          <cell r="L4144" t="str">
            <v>Atendida</v>
          </cell>
        </row>
        <row r="4145">
          <cell r="C4145" t="str">
            <v>490495</v>
          </cell>
          <cell r="L4145" t="str">
            <v>Atendida</v>
          </cell>
        </row>
        <row r="4146">
          <cell r="C4146" t="str">
            <v>491094</v>
          </cell>
          <cell r="L4146" t="str">
            <v>Atendida</v>
          </cell>
        </row>
        <row r="4147">
          <cell r="C4147" t="str">
            <v>497727</v>
          </cell>
          <cell r="L4147" t="str">
            <v>Atendida</v>
          </cell>
        </row>
        <row r="4148">
          <cell r="C4148" t="str">
            <v>498920</v>
          </cell>
          <cell r="L4148" t="str">
            <v>Atendida</v>
          </cell>
        </row>
        <row r="4149">
          <cell r="C4149" t="str">
            <v>501663</v>
          </cell>
          <cell r="L4149" t="str">
            <v>Atendida</v>
          </cell>
        </row>
        <row r="4150">
          <cell r="C4150" t="str">
            <v>507664</v>
          </cell>
          <cell r="L4150" t="str">
            <v>Atendida</v>
          </cell>
        </row>
        <row r="4151">
          <cell r="C4151" t="str">
            <v>511527</v>
          </cell>
          <cell r="L4151" t="str">
            <v>Pendente</v>
          </cell>
        </row>
        <row r="4152">
          <cell r="C4152" t="str">
            <v>452282</v>
          </cell>
          <cell r="L4152" t="str">
            <v>Atendida</v>
          </cell>
        </row>
        <row r="4153">
          <cell r="C4153" t="str">
            <v>453593</v>
          </cell>
          <cell r="L4153" t="str">
            <v>Atendida</v>
          </cell>
        </row>
        <row r="4154">
          <cell r="C4154" t="str">
            <v>467286</v>
          </cell>
          <cell r="L4154" t="str">
            <v>Atendida</v>
          </cell>
        </row>
        <row r="4155">
          <cell r="C4155" t="str">
            <v>470570</v>
          </cell>
          <cell r="L4155" t="str">
            <v>Atendida</v>
          </cell>
        </row>
        <row r="4156">
          <cell r="C4156" t="str">
            <v>470934</v>
          </cell>
          <cell r="L4156" t="str">
            <v>Atendida</v>
          </cell>
        </row>
        <row r="4157">
          <cell r="C4157" t="str">
            <v>473968</v>
          </cell>
          <cell r="L4157" t="str">
            <v>Atendida</v>
          </cell>
        </row>
        <row r="4158">
          <cell r="C4158" t="str">
            <v>497558</v>
          </cell>
          <cell r="L4158" t="str">
            <v>Atendida</v>
          </cell>
        </row>
        <row r="4159">
          <cell r="C4159" t="str">
            <v>498715</v>
          </cell>
          <cell r="L4159" t="str">
            <v>Atendida</v>
          </cell>
        </row>
        <row r="4160">
          <cell r="C4160" t="str">
            <v>499517</v>
          </cell>
          <cell r="L4160" t="str">
            <v>Atendida</v>
          </cell>
        </row>
        <row r="4161">
          <cell r="C4161" t="str">
            <v>500862</v>
          </cell>
          <cell r="L4161" t="str">
            <v>Atendida</v>
          </cell>
        </row>
        <row r="4162">
          <cell r="C4162" t="str">
            <v>450703</v>
          </cell>
          <cell r="L4162" t="str">
            <v>Atendida</v>
          </cell>
        </row>
        <row r="4163">
          <cell r="C4163" t="str">
            <v>450935</v>
          </cell>
          <cell r="L4163" t="str">
            <v>Atendida</v>
          </cell>
        </row>
        <row r="4164">
          <cell r="C4164" t="str">
            <v>451568</v>
          </cell>
          <cell r="L4164" t="str">
            <v>Atendida</v>
          </cell>
        </row>
        <row r="4165">
          <cell r="C4165" t="str">
            <v>453594</v>
          </cell>
          <cell r="L4165" t="str">
            <v>Atendida</v>
          </cell>
        </row>
        <row r="4166">
          <cell r="C4166" t="str">
            <v>472444</v>
          </cell>
          <cell r="L4166" t="str">
            <v>Atendida</v>
          </cell>
        </row>
        <row r="4167">
          <cell r="C4167" t="str">
            <v>473969</v>
          </cell>
          <cell r="L4167" t="str">
            <v>Atendida</v>
          </cell>
        </row>
        <row r="4168">
          <cell r="C4168" t="str">
            <v>479071</v>
          </cell>
          <cell r="L4168" t="str">
            <v>Atendida</v>
          </cell>
        </row>
        <row r="4169">
          <cell r="C4169" t="str">
            <v>481266</v>
          </cell>
          <cell r="L4169" t="str">
            <v>Atendida</v>
          </cell>
        </row>
        <row r="4170">
          <cell r="C4170" t="str">
            <v>484525</v>
          </cell>
          <cell r="L4170" t="str">
            <v>Atendida</v>
          </cell>
        </row>
        <row r="4171">
          <cell r="C4171" t="str">
            <v>485781</v>
          </cell>
          <cell r="L4171" t="str">
            <v>Atendida</v>
          </cell>
        </row>
        <row r="4172">
          <cell r="C4172" t="str">
            <v>487165</v>
          </cell>
          <cell r="L4172" t="str">
            <v>Atendida</v>
          </cell>
        </row>
        <row r="4173">
          <cell r="C4173" t="str">
            <v>507736</v>
          </cell>
          <cell r="L4173" t="str">
            <v>Cancelada</v>
          </cell>
        </row>
        <row r="4174">
          <cell r="C4174" t="str">
            <v>461996</v>
          </cell>
          <cell r="L4174" t="str">
            <v>Cancelada</v>
          </cell>
        </row>
        <row r="4175">
          <cell r="C4175" t="str">
            <v>462322</v>
          </cell>
          <cell r="L4175" t="str">
            <v>Atendida</v>
          </cell>
        </row>
        <row r="4176">
          <cell r="C4176" t="str">
            <v>465648</v>
          </cell>
          <cell r="L4176" t="str">
            <v>Atendida</v>
          </cell>
        </row>
        <row r="4177">
          <cell r="C4177" t="str">
            <v>469625</v>
          </cell>
          <cell r="L4177" t="str">
            <v>Atendida</v>
          </cell>
        </row>
        <row r="4178">
          <cell r="C4178" t="str">
            <v>470941</v>
          </cell>
          <cell r="L4178" t="str">
            <v>Atendida</v>
          </cell>
        </row>
        <row r="4179">
          <cell r="C4179" t="str">
            <v>473929</v>
          </cell>
          <cell r="L4179" t="str">
            <v>Atendida</v>
          </cell>
        </row>
        <row r="4180">
          <cell r="C4180" t="str">
            <v>473972</v>
          </cell>
          <cell r="L4180" t="str">
            <v>Atendida</v>
          </cell>
        </row>
        <row r="4181">
          <cell r="C4181" t="str">
            <v>479370</v>
          </cell>
          <cell r="L4181" t="str">
            <v>Atendida</v>
          </cell>
        </row>
        <row r="4182">
          <cell r="C4182" t="str">
            <v>479924</v>
          </cell>
          <cell r="L4182" t="str">
            <v>Atendida</v>
          </cell>
        </row>
        <row r="4183">
          <cell r="C4183" t="str">
            <v>507117</v>
          </cell>
          <cell r="L4183" t="str">
            <v>Cancelada</v>
          </cell>
        </row>
        <row r="4184">
          <cell r="C4184" t="str">
            <v>511903</v>
          </cell>
          <cell r="L4184" t="str">
            <v>Pendente</v>
          </cell>
        </row>
        <row r="4185">
          <cell r="C4185" t="str">
            <v>450490</v>
          </cell>
          <cell r="L4185" t="str">
            <v>Atendida</v>
          </cell>
        </row>
        <row r="4186">
          <cell r="C4186" t="str">
            <v>452273</v>
          </cell>
          <cell r="L4186" t="str">
            <v>Atendida</v>
          </cell>
        </row>
        <row r="4187">
          <cell r="C4187" t="str">
            <v>452347</v>
          </cell>
          <cell r="L4187" t="str">
            <v>Atendida</v>
          </cell>
        </row>
        <row r="4188">
          <cell r="C4188" t="str">
            <v>454615</v>
          </cell>
          <cell r="L4188" t="str">
            <v>Atendida</v>
          </cell>
        </row>
        <row r="4189">
          <cell r="C4189" t="str">
            <v>454902</v>
          </cell>
          <cell r="L4189" t="str">
            <v>Atendida</v>
          </cell>
        </row>
        <row r="4190">
          <cell r="C4190" t="str">
            <v>460662</v>
          </cell>
          <cell r="L4190" t="str">
            <v>Atendida</v>
          </cell>
        </row>
        <row r="4191">
          <cell r="C4191" t="str">
            <v>461545</v>
          </cell>
          <cell r="L4191" t="str">
            <v>Atendida</v>
          </cell>
        </row>
        <row r="4192">
          <cell r="C4192" t="str">
            <v>463884</v>
          </cell>
          <cell r="L4192" t="str">
            <v>Atendida</v>
          </cell>
        </row>
        <row r="4193">
          <cell r="C4193" t="str">
            <v>467537</v>
          </cell>
          <cell r="L4193" t="str">
            <v>Atendida</v>
          </cell>
        </row>
        <row r="4194">
          <cell r="C4194" t="str">
            <v>470584</v>
          </cell>
          <cell r="L4194" t="str">
            <v>Atendida</v>
          </cell>
        </row>
        <row r="4195">
          <cell r="C4195" t="str">
            <v>472053</v>
          </cell>
          <cell r="L4195" t="str">
            <v>Atendida</v>
          </cell>
        </row>
        <row r="4196">
          <cell r="C4196" t="str">
            <v>497548</v>
          </cell>
          <cell r="L4196" t="str">
            <v>Atendida</v>
          </cell>
        </row>
        <row r="4197">
          <cell r="C4197" t="str">
            <v>498919</v>
          </cell>
          <cell r="L4197" t="str">
            <v>Atendida</v>
          </cell>
        </row>
        <row r="4198">
          <cell r="C4198" t="str">
            <v>500542</v>
          </cell>
          <cell r="L4198" t="str">
            <v>Atendida</v>
          </cell>
        </row>
        <row r="4199">
          <cell r="C4199" t="str">
            <v>501925</v>
          </cell>
          <cell r="L4199" t="str">
            <v>Atendida</v>
          </cell>
        </row>
        <row r="4200">
          <cell r="C4200" t="str">
            <v>509878</v>
          </cell>
          <cell r="L4200" t="str">
            <v>Atendida</v>
          </cell>
        </row>
        <row r="4201">
          <cell r="C4201" t="str">
            <v>510939</v>
          </cell>
          <cell r="L4201" t="str">
            <v>Atendida</v>
          </cell>
        </row>
        <row r="4202">
          <cell r="C4202" t="str">
            <v>448637</v>
          </cell>
          <cell r="L4202" t="str">
            <v>Atendida</v>
          </cell>
        </row>
        <row r="4203">
          <cell r="C4203" t="str">
            <v>449345</v>
          </cell>
          <cell r="L4203" t="str">
            <v>Atendida</v>
          </cell>
        </row>
        <row r="4204">
          <cell r="C4204" t="str">
            <v>450467</v>
          </cell>
          <cell r="L4204" t="str">
            <v>Atendida</v>
          </cell>
        </row>
        <row r="4205">
          <cell r="C4205" t="str">
            <v>451681</v>
          </cell>
          <cell r="L4205" t="str">
            <v>Atendida</v>
          </cell>
        </row>
        <row r="4206">
          <cell r="C4206" t="str">
            <v>452349</v>
          </cell>
          <cell r="L4206" t="str">
            <v>Atendida</v>
          </cell>
        </row>
        <row r="4207">
          <cell r="C4207" t="str">
            <v>452928</v>
          </cell>
          <cell r="L4207" t="str">
            <v>Atendida</v>
          </cell>
        </row>
        <row r="4208">
          <cell r="C4208" t="str">
            <v>453663</v>
          </cell>
          <cell r="L4208" t="str">
            <v>Atendida</v>
          </cell>
        </row>
        <row r="4209">
          <cell r="C4209" t="str">
            <v>454430</v>
          </cell>
          <cell r="L4209" t="str">
            <v>Atendida</v>
          </cell>
        </row>
        <row r="4210">
          <cell r="C4210" t="str">
            <v>454904</v>
          </cell>
          <cell r="L4210" t="str">
            <v>Atendida</v>
          </cell>
        </row>
        <row r="4211">
          <cell r="C4211" t="str">
            <v>455737</v>
          </cell>
          <cell r="L4211" t="str">
            <v>Atendida</v>
          </cell>
        </row>
        <row r="4212">
          <cell r="C4212" t="str">
            <v>458131</v>
          </cell>
          <cell r="L4212" t="str">
            <v>Atendida</v>
          </cell>
        </row>
        <row r="4213">
          <cell r="C4213" t="str">
            <v>458135</v>
          </cell>
          <cell r="L4213" t="str">
            <v>Atendida</v>
          </cell>
        </row>
        <row r="4214">
          <cell r="C4214" t="str">
            <v>458610</v>
          </cell>
          <cell r="L4214" t="str">
            <v>Atendida</v>
          </cell>
        </row>
        <row r="4215">
          <cell r="C4215" t="str">
            <v>461491</v>
          </cell>
          <cell r="L4215" t="str">
            <v>Atendida</v>
          </cell>
        </row>
        <row r="4216">
          <cell r="C4216" t="str">
            <v>461547</v>
          </cell>
          <cell r="L4216" t="str">
            <v>Atendida</v>
          </cell>
        </row>
        <row r="4217">
          <cell r="C4217" t="str">
            <v>466452</v>
          </cell>
          <cell r="L4217" t="str">
            <v>Atendida</v>
          </cell>
        </row>
        <row r="4218">
          <cell r="C4218" t="str">
            <v>467539</v>
          </cell>
          <cell r="L4218" t="str">
            <v>Atendida</v>
          </cell>
        </row>
        <row r="4219">
          <cell r="C4219" t="str">
            <v>470087</v>
          </cell>
          <cell r="L4219" t="str">
            <v>Atendida</v>
          </cell>
        </row>
        <row r="4220">
          <cell r="C4220" t="str">
            <v>472061</v>
          </cell>
          <cell r="L4220" t="str">
            <v>Atendida</v>
          </cell>
        </row>
        <row r="4221">
          <cell r="C4221" t="str">
            <v>472166</v>
          </cell>
          <cell r="L4221" t="str">
            <v>Atendida</v>
          </cell>
        </row>
        <row r="4222">
          <cell r="C4222" t="str">
            <v>473330</v>
          </cell>
          <cell r="L4222" t="str">
            <v>Atendida</v>
          </cell>
        </row>
        <row r="4223">
          <cell r="C4223" t="str">
            <v>474033</v>
          </cell>
          <cell r="L4223" t="str">
            <v>Atendida</v>
          </cell>
        </row>
        <row r="4224">
          <cell r="C4224" t="str">
            <v>475389</v>
          </cell>
          <cell r="L4224" t="str">
            <v>Atendida</v>
          </cell>
        </row>
        <row r="4225">
          <cell r="C4225" t="str">
            <v>477218</v>
          </cell>
          <cell r="L4225" t="str">
            <v>Atendida</v>
          </cell>
        </row>
        <row r="4226">
          <cell r="C4226" t="str">
            <v>477582</v>
          </cell>
          <cell r="L4226" t="str">
            <v>Atendida</v>
          </cell>
        </row>
        <row r="4227">
          <cell r="C4227" t="str">
            <v>477638</v>
          </cell>
          <cell r="L4227" t="str">
            <v>Cancelada</v>
          </cell>
        </row>
        <row r="4228">
          <cell r="C4228" t="str">
            <v>480183</v>
          </cell>
          <cell r="L4228" t="str">
            <v>Atendida</v>
          </cell>
        </row>
        <row r="4229">
          <cell r="C4229" t="str">
            <v>481101</v>
          </cell>
          <cell r="L4229" t="str">
            <v>Atendida</v>
          </cell>
        </row>
        <row r="4230">
          <cell r="C4230" t="str">
            <v>482954</v>
          </cell>
          <cell r="L4230" t="str">
            <v>Atendida</v>
          </cell>
        </row>
        <row r="4231">
          <cell r="C4231" t="str">
            <v>483477</v>
          </cell>
          <cell r="L4231" t="str">
            <v>Atendida</v>
          </cell>
        </row>
        <row r="4232">
          <cell r="C4232" t="str">
            <v>448622</v>
          </cell>
          <cell r="L4232" t="str">
            <v>Atendida</v>
          </cell>
        </row>
        <row r="4233">
          <cell r="C4233" t="str">
            <v>449779</v>
          </cell>
          <cell r="L4233" t="str">
            <v>Atendida</v>
          </cell>
        </row>
        <row r="4234">
          <cell r="C4234" t="str">
            <v>449796</v>
          </cell>
          <cell r="L4234" t="str">
            <v>Atendida</v>
          </cell>
        </row>
        <row r="4235">
          <cell r="C4235" t="str">
            <v>452356</v>
          </cell>
          <cell r="L4235" t="str">
            <v>Atendida</v>
          </cell>
        </row>
        <row r="4236">
          <cell r="C4236" t="str">
            <v>475688</v>
          </cell>
          <cell r="L4236" t="str">
            <v>Atendida</v>
          </cell>
        </row>
        <row r="4237">
          <cell r="C4237" t="str">
            <v>477583</v>
          </cell>
          <cell r="L4237" t="str">
            <v>Atendida</v>
          </cell>
        </row>
        <row r="4238">
          <cell r="C4238" t="str">
            <v>480115</v>
          </cell>
          <cell r="L4238" t="str">
            <v>Atendida</v>
          </cell>
        </row>
        <row r="4239">
          <cell r="C4239" t="str">
            <v>481108</v>
          </cell>
          <cell r="L4239" t="str">
            <v>Atendida</v>
          </cell>
        </row>
        <row r="4240">
          <cell r="C4240" t="str">
            <v>483473</v>
          </cell>
          <cell r="L4240" t="str">
            <v>Atendida</v>
          </cell>
        </row>
        <row r="4241">
          <cell r="C4241" t="str">
            <v>486133</v>
          </cell>
          <cell r="L4241" t="str">
            <v>Atendida</v>
          </cell>
        </row>
        <row r="4242">
          <cell r="C4242" t="str">
            <v>490027</v>
          </cell>
          <cell r="L4242" t="str">
            <v>Atendida</v>
          </cell>
        </row>
        <row r="4243">
          <cell r="C4243" t="str">
            <v>507390</v>
          </cell>
          <cell r="L4243" t="str">
            <v>Atendida</v>
          </cell>
        </row>
        <row r="4244">
          <cell r="C4244" t="str">
            <v>510284</v>
          </cell>
          <cell r="L4244" t="str">
            <v>Pendente</v>
          </cell>
        </row>
        <row r="4245">
          <cell r="C4245" t="str">
            <v>510937</v>
          </cell>
          <cell r="L4245" t="str">
            <v>Atendida</v>
          </cell>
        </row>
        <row r="4246">
          <cell r="C4246" t="str">
            <v>450483</v>
          </cell>
          <cell r="L4246" t="str">
            <v>Atendida</v>
          </cell>
        </row>
        <row r="4247">
          <cell r="C4247" t="str">
            <v>450945</v>
          </cell>
          <cell r="L4247" t="str">
            <v>Atendida</v>
          </cell>
        </row>
        <row r="4248">
          <cell r="C4248" t="str">
            <v>452269</v>
          </cell>
          <cell r="L4248" t="str">
            <v>Atendida</v>
          </cell>
        </row>
        <row r="4249">
          <cell r="C4249" t="str">
            <v>453596</v>
          </cell>
          <cell r="L4249" t="str">
            <v>Atendida</v>
          </cell>
        </row>
        <row r="4250">
          <cell r="C4250" t="str">
            <v>470588</v>
          </cell>
          <cell r="L4250" t="str">
            <v>Atendida</v>
          </cell>
        </row>
        <row r="4251">
          <cell r="C4251" t="str">
            <v>470944</v>
          </cell>
          <cell r="L4251" t="str">
            <v>Atendida</v>
          </cell>
        </row>
        <row r="4252">
          <cell r="C4252" t="str">
            <v>484526</v>
          </cell>
          <cell r="L4252" t="str">
            <v>Atendida</v>
          </cell>
        </row>
        <row r="4253">
          <cell r="C4253" t="str">
            <v>506294</v>
          </cell>
          <cell r="L4253" t="str">
            <v>Atendida</v>
          </cell>
        </row>
        <row r="4254">
          <cell r="C4254" t="str">
            <v>507473</v>
          </cell>
          <cell r="L4254" t="str">
            <v>Atendida</v>
          </cell>
        </row>
        <row r="4255">
          <cell r="C4255" t="str">
            <v>448567</v>
          </cell>
          <cell r="L4255" t="str">
            <v>Atendida</v>
          </cell>
        </row>
        <row r="4256">
          <cell r="C4256" t="str">
            <v>448822</v>
          </cell>
          <cell r="L4256" t="str">
            <v>Atendida</v>
          </cell>
        </row>
        <row r="4257">
          <cell r="C4257" t="str">
            <v>449585</v>
          </cell>
          <cell r="L4257" t="str">
            <v>Atendida</v>
          </cell>
        </row>
        <row r="4258">
          <cell r="C4258" t="str">
            <v>449876</v>
          </cell>
          <cell r="L4258" t="str">
            <v>Atendida</v>
          </cell>
        </row>
        <row r="4259">
          <cell r="C4259" t="str">
            <v>450948</v>
          </cell>
          <cell r="L4259" t="str">
            <v>Atendida</v>
          </cell>
        </row>
        <row r="4260">
          <cell r="C4260" t="str">
            <v>453679</v>
          </cell>
          <cell r="L4260" t="str">
            <v>Atendida</v>
          </cell>
        </row>
        <row r="4261">
          <cell r="C4261" t="str">
            <v>454033</v>
          </cell>
          <cell r="L4261" t="str">
            <v>Atendida</v>
          </cell>
        </row>
        <row r="4262">
          <cell r="C4262" t="str">
            <v>455729</v>
          </cell>
          <cell r="L4262" t="str">
            <v>Atendida</v>
          </cell>
        </row>
        <row r="4263">
          <cell r="C4263" t="str">
            <v>455819</v>
          </cell>
          <cell r="L4263" t="str">
            <v>Atendida</v>
          </cell>
        </row>
        <row r="4264">
          <cell r="C4264" t="str">
            <v>461474</v>
          </cell>
          <cell r="L4264" t="str">
            <v>Atendida</v>
          </cell>
        </row>
        <row r="4265">
          <cell r="C4265" t="str">
            <v>463615</v>
          </cell>
          <cell r="L4265" t="str">
            <v>Atendida</v>
          </cell>
        </row>
        <row r="4266">
          <cell r="C4266" t="str">
            <v>465779</v>
          </cell>
          <cell r="L4266" t="str">
            <v>Cancelada</v>
          </cell>
        </row>
        <row r="4267">
          <cell r="C4267" t="str">
            <v>466439</v>
          </cell>
          <cell r="L4267" t="str">
            <v>Atendida</v>
          </cell>
        </row>
        <row r="4268">
          <cell r="C4268" t="str">
            <v>471622</v>
          </cell>
          <cell r="L4268" t="str">
            <v>Atendida</v>
          </cell>
        </row>
        <row r="4269">
          <cell r="C4269" t="str">
            <v>471626</v>
          </cell>
          <cell r="L4269" t="str">
            <v>Atendida</v>
          </cell>
        </row>
        <row r="4270">
          <cell r="C4270" t="str">
            <v>471634</v>
          </cell>
          <cell r="L4270" t="str">
            <v>Atendida</v>
          </cell>
        </row>
        <row r="4271">
          <cell r="C4271" t="str">
            <v>449227</v>
          </cell>
          <cell r="L4271" t="str">
            <v>Atendida</v>
          </cell>
        </row>
        <row r="4272">
          <cell r="C4272" t="str">
            <v>466727</v>
          </cell>
          <cell r="L4272" t="str">
            <v>Cancelada</v>
          </cell>
        </row>
        <row r="4273">
          <cell r="C4273" t="str">
            <v>470329</v>
          </cell>
          <cell r="L4273" t="str">
            <v>Atendida</v>
          </cell>
        </row>
        <row r="4274">
          <cell r="C4274" t="str">
            <v>470945</v>
          </cell>
          <cell r="L4274" t="str">
            <v>Atendida</v>
          </cell>
        </row>
        <row r="4275">
          <cell r="C4275" t="str">
            <v>471065</v>
          </cell>
          <cell r="L4275" t="str">
            <v>Atendida</v>
          </cell>
        </row>
        <row r="4276">
          <cell r="C4276" t="str">
            <v>473981</v>
          </cell>
          <cell r="L4276" t="str">
            <v>Atendida</v>
          </cell>
        </row>
        <row r="4277">
          <cell r="C4277" t="str">
            <v>497913</v>
          </cell>
          <cell r="L4277" t="str">
            <v>Atendida</v>
          </cell>
        </row>
        <row r="4278">
          <cell r="C4278" t="str">
            <v>498711</v>
          </cell>
          <cell r="L4278" t="str">
            <v>Atendida</v>
          </cell>
        </row>
        <row r="4279">
          <cell r="C4279" t="str">
            <v>512491</v>
          </cell>
          <cell r="L4279" t="str">
            <v>Pendente</v>
          </cell>
        </row>
        <row r="4280">
          <cell r="C4280" t="str">
            <v>448174</v>
          </cell>
          <cell r="L4280" t="str">
            <v>Atendida</v>
          </cell>
        </row>
        <row r="4281">
          <cell r="C4281" t="str">
            <v>454265</v>
          </cell>
          <cell r="L4281" t="str">
            <v>Atendida</v>
          </cell>
        </row>
        <row r="4282">
          <cell r="C4282" t="str">
            <v>455821</v>
          </cell>
          <cell r="L4282" t="str">
            <v>Atendida</v>
          </cell>
        </row>
        <row r="4283">
          <cell r="C4283" t="str">
            <v>466697</v>
          </cell>
          <cell r="L4283" t="str">
            <v>Cancelada</v>
          </cell>
        </row>
        <row r="4284">
          <cell r="C4284" t="str">
            <v>467360</v>
          </cell>
          <cell r="L4284" t="str">
            <v>Atendida</v>
          </cell>
        </row>
        <row r="4285">
          <cell r="C4285" t="str">
            <v>470341</v>
          </cell>
          <cell r="L4285" t="str">
            <v>Atendida</v>
          </cell>
        </row>
        <row r="4286">
          <cell r="C4286" t="str">
            <v>470946</v>
          </cell>
          <cell r="L4286" t="str">
            <v>Atendida</v>
          </cell>
        </row>
        <row r="4287">
          <cell r="C4287" t="str">
            <v>471094</v>
          </cell>
          <cell r="L4287" t="str">
            <v>Atendida</v>
          </cell>
        </row>
        <row r="4288">
          <cell r="C4288" t="str">
            <v>473982</v>
          </cell>
          <cell r="L4288" t="str">
            <v>Atendida</v>
          </cell>
        </row>
        <row r="4289">
          <cell r="C4289" t="str">
            <v>497887</v>
          </cell>
          <cell r="L4289" t="str">
            <v>Atendida</v>
          </cell>
        </row>
        <row r="4290">
          <cell r="C4290" t="str">
            <v>498710</v>
          </cell>
          <cell r="L4290" t="str">
            <v>Atendida</v>
          </cell>
        </row>
        <row r="4291">
          <cell r="C4291" t="str">
            <v>452263</v>
          </cell>
          <cell r="L4291" t="str">
            <v>Atendida</v>
          </cell>
        </row>
        <row r="4292">
          <cell r="C4292" t="str">
            <v>452884</v>
          </cell>
          <cell r="L4292" t="str">
            <v>Cancelada</v>
          </cell>
        </row>
        <row r="4293">
          <cell r="C4293" t="str">
            <v>452886</v>
          </cell>
          <cell r="L4293" t="str">
            <v>Atendida</v>
          </cell>
        </row>
        <row r="4294">
          <cell r="C4294" t="str">
            <v>455723</v>
          </cell>
          <cell r="L4294" t="str">
            <v>Atendida</v>
          </cell>
        </row>
        <row r="4295">
          <cell r="C4295" t="str">
            <v>457625</v>
          </cell>
          <cell r="L4295" t="str">
            <v>Atendida</v>
          </cell>
        </row>
        <row r="4296">
          <cell r="C4296" t="str">
            <v>466425</v>
          </cell>
          <cell r="L4296" t="str">
            <v>Atendida</v>
          </cell>
        </row>
        <row r="4297">
          <cell r="C4297" t="str">
            <v>470510</v>
          </cell>
          <cell r="L4297" t="str">
            <v>Atendida</v>
          </cell>
        </row>
        <row r="4298">
          <cell r="C4298" t="str">
            <v>470556</v>
          </cell>
          <cell r="L4298" t="str">
            <v>Atendida</v>
          </cell>
        </row>
        <row r="4299">
          <cell r="C4299" t="str">
            <v>470618</v>
          </cell>
          <cell r="L4299" t="str">
            <v>Atendida</v>
          </cell>
        </row>
        <row r="4300">
          <cell r="C4300" t="str">
            <v>481081</v>
          </cell>
          <cell r="L4300" t="str">
            <v>Atendida</v>
          </cell>
        </row>
        <row r="4301">
          <cell r="C4301" t="str">
            <v>493526</v>
          </cell>
          <cell r="L4301" t="str">
            <v>Atendida</v>
          </cell>
        </row>
        <row r="4302">
          <cell r="C4302" t="str">
            <v>498361</v>
          </cell>
          <cell r="L4302" t="str">
            <v>Atendida</v>
          </cell>
        </row>
        <row r="4303">
          <cell r="C4303" t="str">
            <v>504798</v>
          </cell>
          <cell r="L4303" t="str">
            <v>Atendida</v>
          </cell>
        </row>
        <row r="4304">
          <cell r="C4304" t="str">
            <v>506268</v>
          </cell>
          <cell r="L4304" t="str">
            <v>Atendida</v>
          </cell>
        </row>
        <row r="4305">
          <cell r="C4305" t="str">
            <v>507682</v>
          </cell>
          <cell r="L4305" t="str">
            <v>Atendida</v>
          </cell>
        </row>
        <row r="4306">
          <cell r="C4306" t="str">
            <v>508294</v>
          </cell>
          <cell r="L4306" t="str">
            <v>Atendida</v>
          </cell>
        </row>
        <row r="4307">
          <cell r="C4307" t="str">
            <v>511957</v>
          </cell>
          <cell r="L4307" t="str">
            <v>Atendida</v>
          </cell>
        </row>
        <row r="4308">
          <cell r="C4308" t="str">
            <v>512552</v>
          </cell>
          <cell r="L4308" t="str">
            <v>Atendida</v>
          </cell>
        </row>
        <row r="4309">
          <cell r="C4309" t="str">
            <v>450609</v>
          </cell>
          <cell r="L4309" t="str">
            <v>Atendida</v>
          </cell>
        </row>
        <row r="4310">
          <cell r="C4310" t="str">
            <v>451153</v>
          </cell>
          <cell r="L4310" t="str">
            <v>Atendida</v>
          </cell>
        </row>
        <row r="4311">
          <cell r="C4311" t="str">
            <v>454740</v>
          </cell>
          <cell r="L4311" t="str">
            <v>Atendida</v>
          </cell>
        </row>
        <row r="4312">
          <cell r="C4312" t="str">
            <v>454898</v>
          </cell>
          <cell r="L4312" t="str">
            <v>Atendida</v>
          </cell>
        </row>
        <row r="4313">
          <cell r="C4313" t="str">
            <v>457485</v>
          </cell>
          <cell r="L4313" t="str">
            <v>Atendida</v>
          </cell>
        </row>
        <row r="4314">
          <cell r="C4314" t="str">
            <v>457626</v>
          </cell>
          <cell r="L4314" t="str">
            <v>Atendida</v>
          </cell>
        </row>
        <row r="4315">
          <cell r="C4315" t="str">
            <v>457702</v>
          </cell>
          <cell r="L4315" t="str">
            <v>Atendida</v>
          </cell>
        </row>
        <row r="4316">
          <cell r="C4316" t="str">
            <v>463591</v>
          </cell>
          <cell r="L4316" t="str">
            <v>Atendida</v>
          </cell>
        </row>
        <row r="4317">
          <cell r="C4317" t="str">
            <v>465316</v>
          </cell>
          <cell r="L4317" t="str">
            <v>Atendida</v>
          </cell>
        </row>
        <row r="4318">
          <cell r="C4318" t="str">
            <v>469350</v>
          </cell>
          <cell r="L4318" t="str">
            <v>Atendida</v>
          </cell>
        </row>
        <row r="4319">
          <cell r="C4319" t="str">
            <v>470245</v>
          </cell>
          <cell r="L4319" t="str">
            <v>Atendida</v>
          </cell>
        </row>
        <row r="4320">
          <cell r="C4320" t="str">
            <v>470521</v>
          </cell>
          <cell r="L4320" t="str">
            <v>Atendida</v>
          </cell>
        </row>
        <row r="4321">
          <cell r="C4321" t="str">
            <v>472677</v>
          </cell>
          <cell r="L4321" t="str">
            <v>Atendida</v>
          </cell>
        </row>
        <row r="4322">
          <cell r="C4322" t="str">
            <v>473813</v>
          </cell>
          <cell r="L4322" t="str">
            <v>Atendida</v>
          </cell>
        </row>
        <row r="4323">
          <cell r="C4323" t="str">
            <v>473939</v>
          </cell>
          <cell r="L4323" t="str">
            <v>Atendida</v>
          </cell>
        </row>
        <row r="4324">
          <cell r="C4324" t="str">
            <v>477383</v>
          </cell>
          <cell r="L4324" t="str">
            <v>Atendida</v>
          </cell>
        </row>
        <row r="4325">
          <cell r="C4325" t="str">
            <v>477573</v>
          </cell>
          <cell r="L4325" t="str">
            <v>Atendida</v>
          </cell>
        </row>
        <row r="4326">
          <cell r="C4326" t="str">
            <v>477803</v>
          </cell>
          <cell r="L4326" t="str">
            <v>Cancelada</v>
          </cell>
        </row>
        <row r="4327">
          <cell r="C4327" t="str">
            <v>478936</v>
          </cell>
          <cell r="L4327" t="str">
            <v>Atendida</v>
          </cell>
        </row>
        <row r="4328">
          <cell r="C4328" t="str">
            <v>480158</v>
          </cell>
          <cell r="L4328" t="str">
            <v>Atendida</v>
          </cell>
        </row>
        <row r="4329">
          <cell r="C4329" t="str">
            <v>480334</v>
          </cell>
          <cell r="L4329" t="str">
            <v>Atendida</v>
          </cell>
        </row>
        <row r="4330">
          <cell r="C4330" t="str">
            <v>481082</v>
          </cell>
          <cell r="L4330" t="str">
            <v>Atendida</v>
          </cell>
        </row>
        <row r="4331">
          <cell r="C4331" t="str">
            <v>482422</v>
          </cell>
          <cell r="L4331" t="str">
            <v>Atendida</v>
          </cell>
        </row>
        <row r="4332">
          <cell r="C4332" t="str">
            <v>507219</v>
          </cell>
          <cell r="L4332" t="str">
            <v>Atendida</v>
          </cell>
        </row>
        <row r="4333">
          <cell r="C4333" t="str">
            <v>508290</v>
          </cell>
          <cell r="L4333" t="str">
            <v>Atendida</v>
          </cell>
        </row>
        <row r="4334">
          <cell r="C4334" t="str">
            <v>511873</v>
          </cell>
          <cell r="L4334" t="str">
            <v>Atendida</v>
          </cell>
        </row>
        <row r="4335">
          <cell r="C4335" t="str">
            <v>512418</v>
          </cell>
          <cell r="L4335" t="str">
            <v>Pendente</v>
          </cell>
        </row>
        <row r="4336">
          <cell r="C4336" t="str">
            <v>512481</v>
          </cell>
          <cell r="L4336" t="str">
            <v>Pendente</v>
          </cell>
        </row>
        <row r="4337">
          <cell r="C4337" t="str">
            <v>512548</v>
          </cell>
          <cell r="L4337" t="str">
            <v>Atendida</v>
          </cell>
        </row>
        <row r="4338">
          <cell r="C4338" t="str">
            <v>452260</v>
          </cell>
          <cell r="L4338" t="str">
            <v>Atendida</v>
          </cell>
        </row>
        <row r="4339">
          <cell r="C4339" t="str">
            <v>452888</v>
          </cell>
          <cell r="L4339" t="str">
            <v>Atendida</v>
          </cell>
        </row>
        <row r="4340">
          <cell r="C4340" t="str">
            <v>455709</v>
          </cell>
          <cell r="L4340" t="str">
            <v>Atendida</v>
          </cell>
        </row>
        <row r="4341">
          <cell r="C4341" t="str">
            <v>457627</v>
          </cell>
          <cell r="L4341" t="str">
            <v>Atendida</v>
          </cell>
        </row>
        <row r="4342">
          <cell r="C4342" t="str">
            <v>466417</v>
          </cell>
          <cell r="L4342" t="str">
            <v>Atendida</v>
          </cell>
        </row>
        <row r="4343">
          <cell r="C4343" t="str">
            <v>470523</v>
          </cell>
          <cell r="L4343" t="str">
            <v>Atendida</v>
          </cell>
        </row>
        <row r="4344">
          <cell r="C4344" t="str">
            <v>470544</v>
          </cell>
          <cell r="L4344" t="str">
            <v>Atendida</v>
          </cell>
        </row>
        <row r="4345">
          <cell r="C4345" t="str">
            <v>473942</v>
          </cell>
          <cell r="L4345" t="str">
            <v>Atendida</v>
          </cell>
        </row>
        <row r="4346">
          <cell r="C4346" t="str">
            <v>448474</v>
          </cell>
          <cell r="L4346" t="str">
            <v>Atendida</v>
          </cell>
        </row>
        <row r="4347">
          <cell r="C4347" t="str">
            <v>450635</v>
          </cell>
          <cell r="L4347" t="str">
            <v>Atendida</v>
          </cell>
        </row>
        <row r="4348">
          <cell r="C4348" t="str">
            <v>454753</v>
          </cell>
          <cell r="L4348" t="str">
            <v>Atendida</v>
          </cell>
        </row>
        <row r="4349">
          <cell r="C4349" t="str">
            <v>454900</v>
          </cell>
          <cell r="L4349" t="str">
            <v>Atendida</v>
          </cell>
        </row>
        <row r="4350">
          <cell r="C4350" t="str">
            <v>460724</v>
          </cell>
          <cell r="L4350" t="str">
            <v>Atendida</v>
          </cell>
        </row>
        <row r="4351">
          <cell r="C4351" t="str">
            <v>463576</v>
          </cell>
          <cell r="L4351" t="str">
            <v>Atendida</v>
          </cell>
        </row>
        <row r="4352">
          <cell r="C4352" t="str">
            <v>465924</v>
          </cell>
          <cell r="L4352" t="str">
            <v>Atendida</v>
          </cell>
        </row>
        <row r="4353">
          <cell r="C4353" t="str">
            <v>469306</v>
          </cell>
          <cell r="L4353" t="str">
            <v>Atendida</v>
          </cell>
        </row>
        <row r="4354">
          <cell r="C4354" t="str">
            <v>470524</v>
          </cell>
          <cell r="L4354" t="str">
            <v>Atendida</v>
          </cell>
        </row>
        <row r="4355">
          <cell r="C4355" t="str">
            <v>472668</v>
          </cell>
          <cell r="L4355" t="str">
            <v>Atendida</v>
          </cell>
        </row>
        <row r="4356">
          <cell r="C4356" t="str">
            <v>473944</v>
          </cell>
          <cell r="L4356" t="str">
            <v>Atendida</v>
          </cell>
        </row>
        <row r="4357">
          <cell r="C4357" t="str">
            <v>481991</v>
          </cell>
          <cell r="L4357" t="str">
            <v>Atendida</v>
          </cell>
        </row>
        <row r="4358">
          <cell r="C4358" t="str">
            <v>482421</v>
          </cell>
          <cell r="L4358" t="str">
            <v>Atendida</v>
          </cell>
        </row>
        <row r="4359">
          <cell r="C4359" t="str">
            <v>489053</v>
          </cell>
          <cell r="L4359" t="str">
            <v>Atendida</v>
          </cell>
        </row>
        <row r="4360">
          <cell r="C4360" t="str">
            <v>490633</v>
          </cell>
          <cell r="L4360" t="str">
            <v>Atendida</v>
          </cell>
        </row>
        <row r="4361">
          <cell r="C4361" t="str">
            <v>497690</v>
          </cell>
          <cell r="L4361" t="str">
            <v>Atendida</v>
          </cell>
        </row>
        <row r="4362">
          <cell r="C4362" t="str">
            <v>498363</v>
          </cell>
          <cell r="L4362" t="str">
            <v>Atendida</v>
          </cell>
        </row>
        <row r="4363">
          <cell r="C4363" t="str">
            <v>501453</v>
          </cell>
          <cell r="L4363" t="str">
            <v>Cancelada</v>
          </cell>
        </row>
        <row r="4364">
          <cell r="C4364" t="str">
            <v>501563</v>
          </cell>
          <cell r="L4364" t="str">
            <v>Atendida</v>
          </cell>
        </row>
        <row r="4365">
          <cell r="C4365" t="str">
            <v>507207</v>
          </cell>
          <cell r="L4365" t="str">
            <v>Atendida</v>
          </cell>
        </row>
        <row r="4366">
          <cell r="C4366" t="str">
            <v>508291</v>
          </cell>
          <cell r="L4366" t="str">
            <v>Atendida</v>
          </cell>
        </row>
        <row r="4367">
          <cell r="C4367" t="str">
            <v>511845</v>
          </cell>
          <cell r="L4367" t="str">
            <v>Atendida</v>
          </cell>
        </row>
        <row r="4368">
          <cell r="C4368" t="str">
            <v>512549</v>
          </cell>
          <cell r="L4368" t="str">
            <v>Atendida</v>
          </cell>
        </row>
        <row r="4369">
          <cell r="C4369" t="str">
            <v>452254</v>
          </cell>
          <cell r="L4369" t="str">
            <v>Atendida</v>
          </cell>
        </row>
        <row r="4370">
          <cell r="C4370" t="str">
            <v>452896</v>
          </cell>
          <cell r="L4370" t="str">
            <v>Atendida</v>
          </cell>
        </row>
        <row r="4371">
          <cell r="C4371" t="str">
            <v>455698</v>
          </cell>
          <cell r="L4371" t="str">
            <v>Atendida</v>
          </cell>
        </row>
        <row r="4372">
          <cell r="C4372" t="str">
            <v>457629</v>
          </cell>
          <cell r="L4372" t="str">
            <v>Atendida</v>
          </cell>
        </row>
        <row r="4373">
          <cell r="C4373" t="str">
            <v>466403</v>
          </cell>
          <cell r="L4373" t="str">
            <v>Atendida</v>
          </cell>
        </row>
        <row r="4374">
          <cell r="C4374" t="str">
            <v>470525</v>
          </cell>
          <cell r="L4374" t="str">
            <v>Atendida</v>
          </cell>
        </row>
        <row r="4375">
          <cell r="C4375" t="str">
            <v>470563</v>
          </cell>
          <cell r="L4375" t="str">
            <v>Atendida</v>
          </cell>
        </row>
        <row r="4376">
          <cell r="C4376" t="str">
            <v>470622</v>
          </cell>
          <cell r="L4376" t="str">
            <v>Atendida</v>
          </cell>
        </row>
        <row r="4377">
          <cell r="C4377" t="str">
            <v>481086</v>
          </cell>
          <cell r="L4377" t="str">
            <v>Atendida</v>
          </cell>
        </row>
        <row r="4378">
          <cell r="C4378" t="str">
            <v>481275</v>
          </cell>
          <cell r="L4378" t="str">
            <v>Atendida</v>
          </cell>
        </row>
        <row r="4379">
          <cell r="C4379" t="str">
            <v>504806</v>
          </cell>
          <cell r="L4379" t="str">
            <v>Atendida</v>
          </cell>
        </row>
        <row r="4380">
          <cell r="C4380" t="str">
            <v>506269</v>
          </cell>
          <cell r="L4380" t="str">
            <v>Atendida</v>
          </cell>
        </row>
        <row r="4381">
          <cell r="C4381" t="str">
            <v>453424</v>
          </cell>
          <cell r="L4381" t="str">
            <v>Atendida</v>
          </cell>
        </row>
        <row r="4382">
          <cell r="C4382" t="str">
            <v>454478</v>
          </cell>
          <cell r="L4382" t="str">
            <v>Atendida</v>
          </cell>
        </row>
        <row r="4383">
          <cell r="C4383" t="str">
            <v>454901</v>
          </cell>
          <cell r="L4383" t="str">
            <v>Atendida</v>
          </cell>
        </row>
        <row r="4384">
          <cell r="C4384" t="str">
            <v>457691</v>
          </cell>
          <cell r="L4384" t="str">
            <v>Atendida</v>
          </cell>
        </row>
        <row r="4385">
          <cell r="C4385" t="str">
            <v>463557</v>
          </cell>
          <cell r="L4385" t="str">
            <v>Atendida</v>
          </cell>
        </row>
        <row r="4386">
          <cell r="C4386" t="str">
            <v>466049</v>
          </cell>
          <cell r="L4386" t="str">
            <v>Atendida</v>
          </cell>
        </row>
        <row r="4387">
          <cell r="C4387" t="str">
            <v>469293</v>
          </cell>
          <cell r="L4387" t="str">
            <v>Atendida</v>
          </cell>
        </row>
        <row r="4388">
          <cell r="C4388" t="str">
            <v>470526</v>
          </cell>
          <cell r="L4388" t="str">
            <v>Atendida</v>
          </cell>
        </row>
        <row r="4389">
          <cell r="C4389" t="str">
            <v>478951</v>
          </cell>
          <cell r="L4389" t="str">
            <v>Atendida</v>
          </cell>
        </row>
        <row r="4390">
          <cell r="C4390" t="str">
            <v>480355</v>
          </cell>
          <cell r="L4390" t="str">
            <v>Atendida</v>
          </cell>
        </row>
        <row r="4391">
          <cell r="C4391" t="str">
            <v>481088</v>
          </cell>
          <cell r="L4391" t="str">
            <v>Atendida</v>
          </cell>
        </row>
        <row r="4392">
          <cell r="C4392" t="str">
            <v>490369</v>
          </cell>
          <cell r="L4392" t="str">
            <v>Atendida</v>
          </cell>
        </row>
        <row r="4393">
          <cell r="C4393" t="str">
            <v>490638</v>
          </cell>
          <cell r="L4393" t="str">
            <v>Atendida</v>
          </cell>
        </row>
        <row r="4394">
          <cell r="C4394" t="str">
            <v>490707</v>
          </cell>
          <cell r="L4394" t="str">
            <v>Atendida</v>
          </cell>
        </row>
        <row r="4395">
          <cell r="C4395" t="str">
            <v>498273</v>
          </cell>
          <cell r="L4395" t="str">
            <v>Atendida</v>
          </cell>
        </row>
        <row r="4396">
          <cell r="C4396" t="str">
            <v>499094</v>
          </cell>
          <cell r="L4396" t="str">
            <v>Atendida</v>
          </cell>
        </row>
        <row r="4397">
          <cell r="C4397" t="str">
            <v>500519</v>
          </cell>
          <cell r="L4397" t="str">
            <v>Atendida</v>
          </cell>
        </row>
        <row r="4398">
          <cell r="C4398" t="str">
            <v>501746</v>
          </cell>
          <cell r="L4398" t="str">
            <v>Atendida</v>
          </cell>
        </row>
        <row r="4399">
          <cell r="C4399" t="str">
            <v>506317</v>
          </cell>
          <cell r="L4399" t="str">
            <v>Atendida</v>
          </cell>
        </row>
        <row r="4400">
          <cell r="C4400" t="str">
            <v>511831</v>
          </cell>
          <cell r="L4400" t="str">
            <v>Atendida</v>
          </cell>
        </row>
        <row r="4401">
          <cell r="C4401" t="str">
            <v>512550</v>
          </cell>
          <cell r="L4401" t="str">
            <v>Atendida</v>
          </cell>
        </row>
        <row r="4402">
          <cell r="C4402" t="str">
            <v>497876</v>
          </cell>
          <cell r="L4402" t="str">
            <v>Atendida</v>
          </cell>
        </row>
        <row r="4403">
          <cell r="C4403" t="str">
            <v>498362</v>
          </cell>
          <cell r="L4403" t="str">
            <v>Atendida</v>
          </cell>
        </row>
        <row r="4404">
          <cell r="C4404" t="str">
            <v>501583</v>
          </cell>
          <cell r="L4404" t="str">
            <v>Atendida</v>
          </cell>
        </row>
        <row r="4405">
          <cell r="C4405" t="str">
            <v>502007</v>
          </cell>
          <cell r="L4405" t="str">
            <v>Atendida</v>
          </cell>
        </row>
        <row r="4406">
          <cell r="C4406" t="str">
            <v>507112</v>
          </cell>
          <cell r="L4406" t="str">
            <v>Cancelada</v>
          </cell>
        </row>
        <row r="4407">
          <cell r="C4407" t="str">
            <v>510350</v>
          </cell>
          <cell r="L4407" t="str">
            <v>Pendente</v>
          </cell>
        </row>
        <row r="4408">
          <cell r="C4408" t="str">
            <v>510334</v>
          </cell>
          <cell r="L4408" t="str">
            <v>Pendente</v>
          </cell>
        </row>
        <row r="4409">
          <cell r="C4409" t="str">
            <v>510321</v>
          </cell>
          <cell r="L4409" t="str">
            <v>Pendente</v>
          </cell>
        </row>
        <row r="4410">
          <cell r="C4410" t="str">
            <v>475367</v>
          </cell>
          <cell r="L4410" t="str">
            <v>Cancelada</v>
          </cell>
        </row>
        <row r="4411">
          <cell r="C4411" t="str">
            <v>457010</v>
          </cell>
          <cell r="L4411" t="str">
            <v>Atendida</v>
          </cell>
        </row>
        <row r="4412">
          <cell r="C4412" t="str">
            <v>458638</v>
          </cell>
          <cell r="L4412" t="str">
            <v>Atendida</v>
          </cell>
        </row>
        <row r="4413">
          <cell r="C4413" t="str">
            <v>461154</v>
          </cell>
          <cell r="L4413" t="str">
            <v>Atendida</v>
          </cell>
        </row>
        <row r="4414">
          <cell r="C4414" t="str">
            <v>462484</v>
          </cell>
          <cell r="L4414" t="str">
            <v>Atendida</v>
          </cell>
        </row>
        <row r="4415">
          <cell r="C4415" t="str">
            <v>456996</v>
          </cell>
          <cell r="L4415" t="str">
            <v>Atendida</v>
          </cell>
        </row>
        <row r="4416">
          <cell r="C4416" t="str">
            <v>458640</v>
          </cell>
          <cell r="L4416" t="str">
            <v>Atendida</v>
          </cell>
        </row>
        <row r="4417">
          <cell r="C4417" t="str">
            <v>461135</v>
          </cell>
          <cell r="L4417" t="str">
            <v>Atendida</v>
          </cell>
        </row>
        <row r="4418">
          <cell r="C4418" t="str">
            <v>461544</v>
          </cell>
          <cell r="L4418" t="str">
            <v>Atendida</v>
          </cell>
        </row>
        <row r="4419">
          <cell r="C4419" t="str">
            <v>463646</v>
          </cell>
          <cell r="L4419" t="str">
            <v>Atendida</v>
          </cell>
        </row>
        <row r="4420">
          <cell r="C4420" t="str">
            <v>467536</v>
          </cell>
          <cell r="L4420" t="str">
            <v>Atendida</v>
          </cell>
        </row>
        <row r="4421">
          <cell r="C4421" t="str">
            <v>507497</v>
          </cell>
          <cell r="L4421" t="str">
            <v>Atendida</v>
          </cell>
        </row>
        <row r="4422">
          <cell r="C4422" t="str">
            <v>507670</v>
          </cell>
          <cell r="L4422" t="str">
            <v>Atendida</v>
          </cell>
        </row>
        <row r="4423">
          <cell r="C4423" t="str">
            <v>505265</v>
          </cell>
          <cell r="L4423" t="str">
            <v>Cancelada</v>
          </cell>
        </row>
        <row r="4424">
          <cell r="C4424" t="str">
            <v>454445</v>
          </cell>
          <cell r="L4424" t="str">
            <v>Atendida</v>
          </cell>
        </row>
        <row r="4425">
          <cell r="C4425" t="str">
            <v>454898</v>
          </cell>
          <cell r="L4425" t="str">
            <v>Atendida</v>
          </cell>
        </row>
        <row r="4426">
          <cell r="C4426" t="str">
            <v>469353</v>
          </cell>
          <cell r="L4426" t="str">
            <v>Atendida</v>
          </cell>
        </row>
        <row r="4427">
          <cell r="C4427" t="str">
            <v>470619</v>
          </cell>
          <cell r="L4427" t="str">
            <v>Atendida</v>
          </cell>
        </row>
        <row r="4428">
          <cell r="C4428" t="str">
            <v>461033</v>
          </cell>
          <cell r="L4428" t="str">
            <v>Atendida</v>
          </cell>
        </row>
        <row r="4429">
          <cell r="C4429" t="str">
            <v>461172</v>
          </cell>
          <cell r="L4429" t="str">
            <v>Atendida</v>
          </cell>
        </row>
        <row r="4430">
          <cell r="C4430" t="str">
            <v>451210</v>
          </cell>
          <cell r="L4430" t="str">
            <v>Atendida</v>
          </cell>
        </row>
        <row r="4431">
          <cell r="C4431" t="str">
            <v>462008</v>
          </cell>
          <cell r="L4431" t="str">
            <v>Atendida</v>
          </cell>
        </row>
        <row r="4432">
          <cell r="C4432" t="str">
            <v>463869</v>
          </cell>
          <cell r="L4432" t="str">
            <v>Atendida</v>
          </cell>
        </row>
        <row r="4433">
          <cell r="C4433" t="str">
            <v>467201</v>
          </cell>
          <cell r="L4433" t="str">
            <v>Atendida</v>
          </cell>
        </row>
        <row r="4434">
          <cell r="C4434" t="str">
            <v>470216</v>
          </cell>
          <cell r="L4434" t="str">
            <v>Atendida</v>
          </cell>
        </row>
        <row r="4435">
          <cell r="C4435" t="str">
            <v>472215</v>
          </cell>
          <cell r="L4435" t="str">
            <v>Atendida</v>
          </cell>
        </row>
        <row r="4436">
          <cell r="C4436" t="str">
            <v>473850</v>
          </cell>
          <cell r="L4436" t="str">
            <v>Atendida</v>
          </cell>
        </row>
        <row r="4437">
          <cell r="C4437" t="str">
            <v>475563</v>
          </cell>
          <cell r="L4437" t="str">
            <v>Atendida</v>
          </cell>
        </row>
        <row r="4438">
          <cell r="C4438" t="str">
            <v>480292</v>
          </cell>
          <cell r="L4438" t="str">
            <v>Atendida</v>
          </cell>
        </row>
        <row r="4439">
          <cell r="C4439" t="str">
            <v>480864</v>
          </cell>
          <cell r="L4439" t="str">
            <v>Atendida</v>
          </cell>
        </row>
        <row r="4440">
          <cell r="C4440" t="str">
            <v>482255</v>
          </cell>
          <cell r="L4440" t="str">
            <v>Atendida</v>
          </cell>
        </row>
        <row r="4441">
          <cell r="C4441" t="str">
            <v>484324</v>
          </cell>
          <cell r="L4441" t="str">
            <v>Atendida</v>
          </cell>
        </row>
        <row r="4442">
          <cell r="C4442" t="str">
            <v>451196</v>
          </cell>
          <cell r="L4442" t="str">
            <v>Atendida</v>
          </cell>
        </row>
        <row r="4443">
          <cell r="C4443" t="str">
            <v>451617</v>
          </cell>
          <cell r="L4443" t="str">
            <v>Atendida</v>
          </cell>
        </row>
        <row r="4444">
          <cell r="C4444" t="str">
            <v>454346</v>
          </cell>
          <cell r="L4444" t="str">
            <v>Atendida</v>
          </cell>
        </row>
        <row r="4445">
          <cell r="C4445" t="str">
            <v>455825</v>
          </cell>
          <cell r="L4445" t="str">
            <v>Atendida</v>
          </cell>
        </row>
        <row r="4446">
          <cell r="C4446" t="str">
            <v>460349</v>
          </cell>
          <cell r="L4446" t="str">
            <v>Atendida</v>
          </cell>
        </row>
        <row r="4447">
          <cell r="C4447" t="str">
            <v>461161</v>
          </cell>
          <cell r="L4447" t="str">
            <v>Atendida</v>
          </cell>
        </row>
        <row r="4448">
          <cell r="C4448" t="str">
            <v>463656</v>
          </cell>
          <cell r="L4448" t="str">
            <v>Atendida</v>
          </cell>
        </row>
        <row r="4449">
          <cell r="C4449" t="str">
            <v>466689</v>
          </cell>
          <cell r="L4449" t="str">
            <v>Atendida</v>
          </cell>
        </row>
        <row r="4450">
          <cell r="C4450" t="str">
            <v>475436</v>
          </cell>
          <cell r="L4450" t="str">
            <v>Atendida</v>
          </cell>
        </row>
        <row r="4451">
          <cell r="C4451" t="str">
            <v>480098</v>
          </cell>
          <cell r="L4451" t="str">
            <v>Atendida</v>
          </cell>
        </row>
        <row r="4452">
          <cell r="C4452" t="str">
            <v>480865</v>
          </cell>
          <cell r="L4452" t="str">
            <v>Atendida</v>
          </cell>
        </row>
        <row r="4453">
          <cell r="C4453" t="str">
            <v>481780</v>
          </cell>
          <cell r="L4453" t="str">
            <v>Atendida</v>
          </cell>
        </row>
        <row r="4454">
          <cell r="C4454" t="str">
            <v>492126</v>
          </cell>
          <cell r="L4454" t="str">
            <v>Atendida</v>
          </cell>
        </row>
        <row r="4455">
          <cell r="C4455" t="str">
            <v>503367</v>
          </cell>
          <cell r="L4455" t="str">
            <v>Atendida</v>
          </cell>
        </row>
        <row r="4456">
          <cell r="C4456" t="str">
            <v>504976</v>
          </cell>
          <cell r="L4456" t="str">
            <v>Atendida</v>
          </cell>
        </row>
        <row r="4457">
          <cell r="C4457" t="str">
            <v>505094</v>
          </cell>
          <cell r="L4457" t="str">
            <v>Atendida</v>
          </cell>
        </row>
        <row r="4458">
          <cell r="C4458" t="str">
            <v>505409</v>
          </cell>
          <cell r="L4458" t="str">
            <v>Atendida</v>
          </cell>
        </row>
        <row r="4459">
          <cell r="C4459" t="str">
            <v>505969</v>
          </cell>
          <cell r="L4459" t="str">
            <v>Atendida</v>
          </cell>
        </row>
        <row r="4460">
          <cell r="C4460" t="str">
            <v>507076</v>
          </cell>
          <cell r="L4460" t="str">
            <v>Atendida</v>
          </cell>
        </row>
        <row r="4461">
          <cell r="C4461" t="str">
            <v>451138</v>
          </cell>
          <cell r="L4461" t="str">
            <v>Atendida</v>
          </cell>
        </row>
        <row r="4462">
          <cell r="C4462" t="str">
            <v>451619</v>
          </cell>
          <cell r="L4462" t="str">
            <v>Atendida</v>
          </cell>
        </row>
        <row r="4463">
          <cell r="C4463" t="str">
            <v>454319</v>
          </cell>
          <cell r="L4463" t="str">
            <v>Atendida</v>
          </cell>
        </row>
        <row r="4464">
          <cell r="C4464" t="str">
            <v>455826</v>
          </cell>
          <cell r="L4464" t="str">
            <v>Atendida</v>
          </cell>
        </row>
        <row r="4465">
          <cell r="C4465" t="str">
            <v>457749</v>
          </cell>
          <cell r="L4465" t="str">
            <v>Atendida</v>
          </cell>
        </row>
        <row r="4466">
          <cell r="C4466" t="str">
            <v>458639</v>
          </cell>
          <cell r="L4466" t="str">
            <v>Atendida</v>
          </cell>
        </row>
        <row r="4467">
          <cell r="C4467" t="str">
            <v>461154</v>
          </cell>
          <cell r="L4467" t="str">
            <v>Atendida</v>
          </cell>
        </row>
        <row r="4468">
          <cell r="C4468" t="str">
            <v>462484</v>
          </cell>
          <cell r="L4468" t="str">
            <v>Atendida</v>
          </cell>
        </row>
        <row r="4469">
          <cell r="C4469" t="str">
            <v>466792</v>
          </cell>
          <cell r="L4469" t="str">
            <v>Atendida</v>
          </cell>
        </row>
        <row r="4470">
          <cell r="C4470" t="str">
            <v>473375</v>
          </cell>
          <cell r="L4470" t="str">
            <v>Atendida</v>
          </cell>
        </row>
        <row r="4471">
          <cell r="C4471" t="str">
            <v>456996</v>
          </cell>
          <cell r="L4471" t="str">
            <v>Atendida</v>
          </cell>
        </row>
        <row r="4472">
          <cell r="C4472" t="str">
            <v>458640</v>
          </cell>
          <cell r="L4472" t="str">
            <v>Atendida</v>
          </cell>
        </row>
        <row r="4473">
          <cell r="C4473" t="str">
            <v>460961</v>
          </cell>
          <cell r="L4473" t="str">
            <v>Atendida</v>
          </cell>
        </row>
        <row r="4474">
          <cell r="C4474" t="str">
            <v>462485</v>
          </cell>
          <cell r="L4474" t="str">
            <v>Atendida</v>
          </cell>
        </row>
        <row r="4475">
          <cell r="C4475" t="str">
            <v>466527</v>
          </cell>
          <cell r="L4475" t="str">
            <v>Atendida</v>
          </cell>
        </row>
        <row r="4476">
          <cell r="C4476" t="str">
            <v>487096</v>
          </cell>
          <cell r="L4476" t="str">
            <v>Atendida</v>
          </cell>
        </row>
        <row r="4477">
          <cell r="C4477" t="str">
            <v>490506</v>
          </cell>
          <cell r="L4477" t="str">
            <v>Atendida</v>
          </cell>
        </row>
        <row r="4478">
          <cell r="C4478" t="str">
            <v>497963</v>
          </cell>
          <cell r="L4478" t="str">
            <v>Atendida</v>
          </cell>
        </row>
        <row r="4479">
          <cell r="C4479" t="str">
            <v>499273</v>
          </cell>
          <cell r="L4479" t="str">
            <v>Atendida</v>
          </cell>
        </row>
        <row r="4480">
          <cell r="C4480" t="str">
            <v>499795</v>
          </cell>
          <cell r="L4480" t="str">
            <v>Atendida</v>
          </cell>
        </row>
        <row r="4481">
          <cell r="C4481" t="str">
            <v>501685</v>
          </cell>
          <cell r="L4481" t="str">
            <v>Atendida</v>
          </cell>
        </row>
        <row r="4482">
          <cell r="C4482" t="str">
            <v>501786</v>
          </cell>
          <cell r="L4482" t="str">
            <v>Atendida</v>
          </cell>
        </row>
        <row r="4483">
          <cell r="C4483" t="str">
            <v>505494</v>
          </cell>
          <cell r="L4483" t="str">
            <v>Atendida</v>
          </cell>
        </row>
        <row r="4484">
          <cell r="C4484" t="str">
            <v>511944</v>
          </cell>
          <cell r="L4484" t="str">
            <v>Atendida</v>
          </cell>
        </row>
        <row r="4485">
          <cell r="C4485" t="str">
            <v>451073</v>
          </cell>
          <cell r="L4485" t="str">
            <v>Atendida</v>
          </cell>
        </row>
        <row r="4486">
          <cell r="C4486" t="str">
            <v>451625</v>
          </cell>
          <cell r="L4486" t="str">
            <v>Atendida</v>
          </cell>
        </row>
        <row r="4487">
          <cell r="C4487" t="str">
            <v>454379</v>
          </cell>
          <cell r="L4487" t="str">
            <v>Atendida</v>
          </cell>
        </row>
        <row r="4488">
          <cell r="C4488" t="str">
            <v>457720</v>
          </cell>
          <cell r="L4488" t="str">
            <v>Atendida</v>
          </cell>
        </row>
        <row r="4489">
          <cell r="C4489" t="str">
            <v>458641</v>
          </cell>
          <cell r="L4489" t="str">
            <v>Atendida</v>
          </cell>
        </row>
        <row r="4490">
          <cell r="C4490" t="str">
            <v>459708</v>
          </cell>
          <cell r="L4490" t="str">
            <v>Atendida</v>
          </cell>
        </row>
        <row r="4491">
          <cell r="C4491" t="str">
            <v>461715</v>
          </cell>
          <cell r="L4491" t="str">
            <v>Atendida</v>
          </cell>
        </row>
        <row r="4492">
          <cell r="C4492" t="str">
            <v>462486</v>
          </cell>
          <cell r="L4492" t="str">
            <v>Atendida</v>
          </cell>
        </row>
        <row r="4493">
          <cell r="C4493" t="str">
            <v>466761</v>
          </cell>
          <cell r="L4493" t="str">
            <v>Atendida</v>
          </cell>
        </row>
        <row r="4494">
          <cell r="C4494" t="str">
            <v>467269</v>
          </cell>
          <cell r="L4494" t="str">
            <v>Atendida</v>
          </cell>
        </row>
        <row r="4495">
          <cell r="C4495" t="str">
            <v>467293</v>
          </cell>
          <cell r="L4495" t="str">
            <v>Atendida</v>
          </cell>
        </row>
        <row r="4496">
          <cell r="C4496" t="str">
            <v>473269</v>
          </cell>
          <cell r="L4496" t="str">
            <v>Atendida</v>
          </cell>
        </row>
        <row r="4497">
          <cell r="C4497" t="str">
            <v>473377</v>
          </cell>
          <cell r="L4497" t="str">
            <v>Atendida</v>
          </cell>
        </row>
        <row r="4498">
          <cell r="C4498" t="str">
            <v>449126</v>
          </cell>
          <cell r="L4498" t="str">
            <v>Atendida</v>
          </cell>
        </row>
        <row r="4499">
          <cell r="C4499" t="str">
            <v>450664</v>
          </cell>
          <cell r="L4499" t="str">
            <v>Atendida</v>
          </cell>
        </row>
        <row r="4500">
          <cell r="C4500" t="str">
            <v>453033</v>
          </cell>
          <cell r="L4500" t="str">
            <v>Atendida</v>
          </cell>
        </row>
        <row r="4501">
          <cell r="C4501" t="str">
            <v>454778</v>
          </cell>
          <cell r="L4501" t="str">
            <v>Atendida</v>
          </cell>
        </row>
        <row r="4502">
          <cell r="C4502" t="str">
            <v>457534</v>
          </cell>
          <cell r="L4502" t="str">
            <v>Atendida</v>
          </cell>
        </row>
        <row r="4503">
          <cell r="C4503" t="str">
            <v>460765</v>
          </cell>
          <cell r="L4503" t="str">
            <v>Atendida</v>
          </cell>
        </row>
        <row r="4504">
          <cell r="C4504" t="str">
            <v>462085</v>
          </cell>
          <cell r="L4504" t="str">
            <v>Atendida</v>
          </cell>
        </row>
        <row r="4505">
          <cell r="C4505" t="str">
            <v>465754</v>
          </cell>
          <cell r="L4505" t="str">
            <v>Cancelada</v>
          </cell>
        </row>
        <row r="4506">
          <cell r="C4506" t="str">
            <v>467228</v>
          </cell>
          <cell r="L4506" t="str">
            <v>Atendida</v>
          </cell>
        </row>
        <row r="4507">
          <cell r="C4507" t="str">
            <v>470294</v>
          </cell>
          <cell r="L4507" t="str">
            <v>Atendida</v>
          </cell>
        </row>
        <row r="4508">
          <cell r="C4508" t="str">
            <v>472287</v>
          </cell>
          <cell r="L4508" t="str">
            <v>Atendida</v>
          </cell>
        </row>
        <row r="4509">
          <cell r="C4509" t="str">
            <v>472427</v>
          </cell>
          <cell r="L4509" t="str">
            <v>Atendida</v>
          </cell>
        </row>
        <row r="4510">
          <cell r="C4510" t="str">
            <v>473271</v>
          </cell>
          <cell r="L4510" t="str">
            <v>Atendida</v>
          </cell>
        </row>
        <row r="4511">
          <cell r="C4511" t="str">
            <v>474039</v>
          </cell>
          <cell r="L4511" t="str">
            <v>Atendida</v>
          </cell>
        </row>
        <row r="4512">
          <cell r="C4512" t="str">
            <v>484396</v>
          </cell>
          <cell r="L4512" t="str">
            <v>Atendida</v>
          </cell>
        </row>
        <row r="4513">
          <cell r="C4513" t="str">
            <v>486743</v>
          </cell>
          <cell r="L4513" t="str">
            <v>Atendida</v>
          </cell>
        </row>
        <row r="4514">
          <cell r="C4514" t="str">
            <v>487044</v>
          </cell>
          <cell r="L4514" t="str">
            <v>Atendida</v>
          </cell>
        </row>
        <row r="4515">
          <cell r="C4515" t="str">
            <v>490493</v>
          </cell>
          <cell r="L4515" t="str">
            <v>Cancelada</v>
          </cell>
        </row>
        <row r="4516">
          <cell r="C4516" t="str">
            <v>490093</v>
          </cell>
          <cell r="L4516" t="str">
            <v>Atendida</v>
          </cell>
        </row>
        <row r="4517">
          <cell r="C4517" t="str">
            <v>491970</v>
          </cell>
          <cell r="L4517" t="str">
            <v>Atendida</v>
          </cell>
        </row>
        <row r="4518">
          <cell r="C4518" t="str">
            <v>492050</v>
          </cell>
          <cell r="L4518" t="str">
            <v>Atendida</v>
          </cell>
        </row>
        <row r="4519">
          <cell r="C4519" t="str">
            <v>495169</v>
          </cell>
          <cell r="L4519" t="str">
            <v>Atendida</v>
          </cell>
        </row>
        <row r="4520">
          <cell r="C4520" t="str">
            <v>498920</v>
          </cell>
          <cell r="L4520" t="str">
            <v>Atendida</v>
          </cell>
        </row>
        <row r="4521">
          <cell r="C4521" t="str">
            <v>500641</v>
          </cell>
          <cell r="L4521" t="str">
            <v>Atendida</v>
          </cell>
        </row>
        <row r="4522">
          <cell r="C4522" t="str">
            <v>501664</v>
          </cell>
          <cell r="L4522" t="str">
            <v>Atendida</v>
          </cell>
        </row>
        <row r="4523">
          <cell r="C4523" t="str">
            <v>505322</v>
          </cell>
          <cell r="L4523" t="str">
            <v>Atendida</v>
          </cell>
        </row>
        <row r="4524">
          <cell r="C4524" t="str">
            <v>507664</v>
          </cell>
          <cell r="L4524" t="str">
            <v>Atendida</v>
          </cell>
        </row>
        <row r="4525">
          <cell r="C4525" t="str">
            <v>511532</v>
          </cell>
          <cell r="L4525" t="str">
            <v>Atendida</v>
          </cell>
        </row>
        <row r="4526">
          <cell r="C4526" t="str">
            <v>511916</v>
          </cell>
          <cell r="L4526" t="str">
            <v>Pendente</v>
          </cell>
        </row>
        <row r="4527">
          <cell r="C4527" t="str">
            <v>470346</v>
          </cell>
          <cell r="L4527" t="str">
            <v>Atendida</v>
          </cell>
        </row>
        <row r="4528">
          <cell r="C4528" t="str">
            <v>472578</v>
          </cell>
          <cell r="L4528" t="str">
            <v>Atendida</v>
          </cell>
        </row>
        <row r="4529">
          <cell r="C4529" t="str">
            <v>473986</v>
          </cell>
          <cell r="L4529" t="str">
            <v>Atendida</v>
          </cell>
        </row>
        <row r="4530">
          <cell r="C4530" t="str">
            <v>480067</v>
          </cell>
          <cell r="L4530" t="str">
            <v>Atendida</v>
          </cell>
        </row>
        <row r="4531">
          <cell r="C4531" t="str">
            <v>485777</v>
          </cell>
          <cell r="L4531" t="str">
            <v>Atendida</v>
          </cell>
        </row>
        <row r="4532">
          <cell r="C4532" t="str">
            <v>487170</v>
          </cell>
          <cell r="L4532" t="str">
            <v>Atendida</v>
          </cell>
        </row>
        <row r="4533">
          <cell r="C4533" t="str">
            <v>494805</v>
          </cell>
          <cell r="L4533" t="str">
            <v>Atendida</v>
          </cell>
        </row>
        <row r="4534">
          <cell r="C4534" t="str">
            <v>495553</v>
          </cell>
          <cell r="L4534" t="str">
            <v>Atendida</v>
          </cell>
        </row>
        <row r="4535">
          <cell r="C4535" t="str">
            <v>505296</v>
          </cell>
          <cell r="L4535" t="str">
            <v>Atendida</v>
          </cell>
        </row>
        <row r="4536">
          <cell r="C4536" t="str">
            <v>507046</v>
          </cell>
          <cell r="L4536" t="str">
            <v>Cancelada</v>
          </cell>
        </row>
        <row r="4537">
          <cell r="C4537" t="str">
            <v>507471</v>
          </cell>
          <cell r="L4537" t="str">
            <v>Atendida</v>
          </cell>
        </row>
        <row r="4538">
          <cell r="C4538" t="str">
            <v>511799</v>
          </cell>
          <cell r="L4538" t="str">
            <v>Pendente</v>
          </cell>
        </row>
        <row r="4539">
          <cell r="C4539" t="str">
            <v>454700</v>
          </cell>
          <cell r="L4539" t="str">
            <v>Atendida</v>
          </cell>
        </row>
        <row r="4540">
          <cell r="C4540" t="str">
            <v>461987</v>
          </cell>
          <cell r="L4540" t="str">
            <v>Atendida</v>
          </cell>
        </row>
        <row r="4541">
          <cell r="C4541" t="str">
            <v>463635</v>
          </cell>
          <cell r="L4541" t="str">
            <v>Atendida</v>
          </cell>
        </row>
        <row r="4542">
          <cell r="C4542" t="str">
            <v>469629</v>
          </cell>
          <cell r="L4542" t="str">
            <v>Atendida</v>
          </cell>
        </row>
        <row r="4543">
          <cell r="C4543" t="str">
            <v>470941</v>
          </cell>
          <cell r="L4543" t="str">
            <v>Atendida</v>
          </cell>
        </row>
        <row r="4544">
          <cell r="C4544" t="str">
            <v>471192</v>
          </cell>
          <cell r="L4544" t="str">
            <v>Atendida</v>
          </cell>
        </row>
        <row r="4545">
          <cell r="C4545" t="str">
            <v>475539</v>
          </cell>
          <cell r="L4545" t="str">
            <v>Atendida</v>
          </cell>
        </row>
        <row r="4546">
          <cell r="C4546" t="str">
            <v>478695</v>
          </cell>
          <cell r="L4546" t="str">
            <v>Atendida</v>
          </cell>
        </row>
        <row r="4547">
          <cell r="C4547" t="str">
            <v>480061</v>
          </cell>
          <cell r="L4547" t="str">
            <v>Atendida</v>
          </cell>
        </row>
        <row r="4548">
          <cell r="C4548" t="str">
            <v>480886</v>
          </cell>
          <cell r="L4548" t="str">
            <v>Atendida</v>
          </cell>
        </row>
        <row r="4549">
          <cell r="C4549" t="str">
            <v>481257</v>
          </cell>
          <cell r="L4549" t="str">
            <v>Atendida</v>
          </cell>
        </row>
        <row r="4550">
          <cell r="C4550" t="str">
            <v>491863</v>
          </cell>
          <cell r="L4550" t="str">
            <v>Atendida</v>
          </cell>
        </row>
        <row r="4551">
          <cell r="C4551" t="str">
            <v>495514</v>
          </cell>
          <cell r="L4551" t="str">
            <v>Atendida</v>
          </cell>
        </row>
        <row r="4552">
          <cell r="C4552" t="str">
            <v>497631</v>
          </cell>
          <cell r="L4552" t="str">
            <v>Atendida</v>
          </cell>
        </row>
        <row r="4553">
          <cell r="C4553" t="str">
            <v>507240</v>
          </cell>
          <cell r="L4553" t="str">
            <v>Cancelada</v>
          </cell>
        </row>
        <row r="4554">
          <cell r="C4554" t="str">
            <v>511901</v>
          </cell>
          <cell r="L4554" t="str">
            <v>Pendente</v>
          </cell>
        </row>
        <row r="4555">
          <cell r="C4555" t="str">
            <v>505857</v>
          </cell>
          <cell r="L4555" t="str">
            <v>Atendida</v>
          </cell>
        </row>
        <row r="4556">
          <cell r="C4556" t="str">
            <v>507412</v>
          </cell>
          <cell r="L4556" t="str">
            <v>Cancelada</v>
          </cell>
        </row>
        <row r="4557">
          <cell r="C4557" t="str">
            <v>475680</v>
          </cell>
          <cell r="L4557" t="str">
            <v>Atendida</v>
          </cell>
        </row>
        <row r="4558">
          <cell r="C4558" t="str">
            <v>477591</v>
          </cell>
          <cell r="L4558" t="str">
            <v>Atendida</v>
          </cell>
        </row>
        <row r="4559">
          <cell r="C4559" t="str">
            <v>486138</v>
          </cell>
          <cell r="L4559" t="str">
            <v>Atendida</v>
          </cell>
        </row>
        <row r="4560">
          <cell r="C4560" t="str">
            <v>487111</v>
          </cell>
          <cell r="L4560" t="str">
            <v>Atendida</v>
          </cell>
        </row>
        <row r="4561">
          <cell r="C4561" t="str">
            <v>490480</v>
          </cell>
          <cell r="L4561" t="str">
            <v>Cancelada</v>
          </cell>
        </row>
        <row r="4562">
          <cell r="C4562" t="str">
            <v>492105</v>
          </cell>
          <cell r="L4562" t="str">
            <v>Atendida</v>
          </cell>
        </row>
        <row r="4563">
          <cell r="C4563" t="str">
            <v>494617</v>
          </cell>
          <cell r="L4563" t="str">
            <v>Atendida</v>
          </cell>
        </row>
        <row r="4564">
          <cell r="C4564" t="str">
            <v>494789</v>
          </cell>
          <cell r="L4564" t="str">
            <v>Atendida</v>
          </cell>
        </row>
        <row r="4565">
          <cell r="C4565" t="str">
            <v>506373</v>
          </cell>
          <cell r="L4565" t="str">
            <v>Atendida</v>
          </cell>
        </row>
        <row r="4566">
          <cell r="C4566" t="str">
            <v>507034</v>
          </cell>
          <cell r="L4566" t="str">
            <v>Atendida</v>
          </cell>
        </row>
        <row r="4567">
          <cell r="C4567" t="str">
            <v>510280</v>
          </cell>
          <cell r="L4567" t="str">
            <v>Pendente</v>
          </cell>
        </row>
        <row r="4568">
          <cell r="C4568" t="str">
            <v>449688</v>
          </cell>
          <cell r="L4568" t="str">
            <v>Cancelada</v>
          </cell>
        </row>
        <row r="4569">
          <cell r="C4569" t="str">
            <v>449690</v>
          </cell>
          <cell r="L4569" t="str">
            <v>Atendida</v>
          </cell>
        </row>
        <row r="4570">
          <cell r="C4570" t="str">
            <v>449885</v>
          </cell>
          <cell r="L4570" t="str">
            <v>Atendida</v>
          </cell>
        </row>
        <row r="4571">
          <cell r="C4571" t="str">
            <v>463616</v>
          </cell>
          <cell r="L4571" t="str">
            <v>Atendida</v>
          </cell>
        </row>
        <row r="4572">
          <cell r="C4572" t="str">
            <v>475527</v>
          </cell>
          <cell r="L4572" t="str">
            <v>Atendida</v>
          </cell>
        </row>
        <row r="4573">
          <cell r="C4573" t="str">
            <v>478696</v>
          </cell>
          <cell r="L4573" t="str">
            <v>Atendida</v>
          </cell>
        </row>
        <row r="4574">
          <cell r="C4574" t="str">
            <v>486967</v>
          </cell>
          <cell r="L4574" t="str">
            <v>Atendida</v>
          </cell>
        </row>
        <row r="4575">
          <cell r="C4575" t="str">
            <v>490476</v>
          </cell>
          <cell r="L4575" t="str">
            <v>Cancelada</v>
          </cell>
        </row>
        <row r="4576">
          <cell r="C4576" t="str">
            <v>492102</v>
          </cell>
          <cell r="L4576" t="str">
            <v>Cancelada</v>
          </cell>
        </row>
        <row r="4577">
          <cell r="C4577" t="str">
            <v>466716</v>
          </cell>
          <cell r="L4577" t="str">
            <v>Atendida</v>
          </cell>
        </row>
        <row r="4578">
          <cell r="C4578" t="str">
            <v>466848</v>
          </cell>
          <cell r="L4578" t="str">
            <v>Atendida</v>
          </cell>
        </row>
        <row r="4579">
          <cell r="C4579" t="str">
            <v>471077</v>
          </cell>
          <cell r="L4579" t="str">
            <v>Atendida</v>
          </cell>
        </row>
        <row r="4580">
          <cell r="C4580" t="str">
            <v>472531</v>
          </cell>
          <cell r="L4580" t="str">
            <v>Atendida</v>
          </cell>
        </row>
        <row r="4581">
          <cell r="C4581" t="str">
            <v>473550</v>
          </cell>
          <cell r="L4581" t="str">
            <v>Atendida</v>
          </cell>
        </row>
        <row r="4582">
          <cell r="C4582" t="str">
            <v>473572</v>
          </cell>
          <cell r="L4582" t="str">
            <v>Atendida</v>
          </cell>
        </row>
        <row r="4583">
          <cell r="C4583" t="str">
            <v>473992</v>
          </cell>
          <cell r="L4583" t="str">
            <v>Atendida</v>
          </cell>
        </row>
        <row r="4584">
          <cell r="C4584" t="str">
            <v>484440</v>
          </cell>
          <cell r="L4584" t="str">
            <v>Atendida</v>
          </cell>
        </row>
        <row r="4585">
          <cell r="C4585" t="str">
            <v>484528</v>
          </cell>
          <cell r="L4585" t="str">
            <v>Atendida</v>
          </cell>
        </row>
        <row r="4586">
          <cell r="C4586" t="str">
            <v>494775</v>
          </cell>
          <cell r="L4586" t="str">
            <v>Atendida</v>
          </cell>
        </row>
        <row r="4587">
          <cell r="C4587" t="str">
            <v>497918</v>
          </cell>
          <cell r="L4587" t="str">
            <v>Atendida</v>
          </cell>
        </row>
        <row r="4588">
          <cell r="C4588" t="str">
            <v>499729</v>
          </cell>
          <cell r="L4588" t="str">
            <v>Atendida</v>
          </cell>
        </row>
        <row r="4589">
          <cell r="C4589" t="str">
            <v>500863</v>
          </cell>
          <cell r="L4589" t="str">
            <v>Atendida</v>
          </cell>
        </row>
        <row r="4590">
          <cell r="C4590" t="str">
            <v>512493</v>
          </cell>
          <cell r="L4590" t="str">
            <v>Pendente</v>
          </cell>
        </row>
        <row r="4591">
          <cell r="C4591" t="str">
            <v>456844</v>
          </cell>
          <cell r="L4591" t="str">
            <v>Atendida</v>
          </cell>
        </row>
        <row r="4592">
          <cell r="C4592" t="str">
            <v>458454</v>
          </cell>
          <cell r="L4592" t="str">
            <v>Atendida</v>
          </cell>
        </row>
        <row r="4593">
          <cell r="C4593" t="str">
            <v>461051</v>
          </cell>
          <cell r="L4593" t="str">
            <v>Atendida</v>
          </cell>
        </row>
        <row r="4594">
          <cell r="C4594" t="str">
            <v>462329</v>
          </cell>
          <cell r="L4594" t="str">
            <v>Atendida</v>
          </cell>
        </row>
        <row r="4595">
          <cell r="C4595" t="str">
            <v>463442</v>
          </cell>
          <cell r="L4595" t="str">
            <v>Atendida</v>
          </cell>
        </row>
        <row r="4596">
          <cell r="C4596" t="str">
            <v>466699</v>
          </cell>
          <cell r="L4596" t="str">
            <v>Atendida</v>
          </cell>
        </row>
        <row r="4597">
          <cell r="C4597" t="str">
            <v>471088</v>
          </cell>
          <cell r="L4597" t="str">
            <v>Atendida</v>
          </cell>
        </row>
        <row r="4598">
          <cell r="C4598" t="str">
            <v>472318</v>
          </cell>
          <cell r="L4598" t="str">
            <v>Atendida</v>
          </cell>
        </row>
        <row r="4599">
          <cell r="C4599" t="str">
            <v>472523</v>
          </cell>
          <cell r="L4599" t="str">
            <v>Atendida</v>
          </cell>
        </row>
        <row r="4600">
          <cell r="C4600" t="str">
            <v>480436</v>
          </cell>
          <cell r="L4600" t="str">
            <v>Atendida</v>
          </cell>
        </row>
        <row r="4601">
          <cell r="C4601" t="str">
            <v>481265</v>
          </cell>
          <cell r="L4601" t="str">
            <v>Atendida</v>
          </cell>
        </row>
        <row r="4602">
          <cell r="C4602" t="str">
            <v>486977</v>
          </cell>
          <cell r="L4602" t="str">
            <v>Atendida</v>
          </cell>
        </row>
        <row r="4603">
          <cell r="C4603" t="str">
            <v>497773</v>
          </cell>
          <cell r="L4603" t="str">
            <v>Atendida</v>
          </cell>
        </row>
        <row r="4604">
          <cell r="C4604" t="str">
            <v>497888</v>
          </cell>
          <cell r="L4604" t="str">
            <v>Atendida</v>
          </cell>
        </row>
        <row r="4605">
          <cell r="C4605" t="str">
            <v>498710</v>
          </cell>
          <cell r="L4605" t="str">
            <v>Atendida</v>
          </cell>
        </row>
        <row r="4606">
          <cell r="C4606" t="str">
            <v>499710</v>
          </cell>
          <cell r="L4606" t="str">
            <v>Atendida</v>
          </cell>
        </row>
        <row r="4607">
          <cell r="C4607" t="str">
            <v>505216</v>
          </cell>
          <cell r="L4607" t="str">
            <v>Atendida</v>
          </cell>
        </row>
        <row r="4608">
          <cell r="C4608" t="str">
            <v>510584</v>
          </cell>
          <cell r="L4608" t="str">
            <v>Pendente</v>
          </cell>
        </row>
        <row r="4609">
          <cell r="C4609" t="str">
            <v>511740</v>
          </cell>
          <cell r="L4609" t="str">
            <v>Pendente</v>
          </cell>
        </row>
        <row r="4610">
          <cell r="C4610" t="str">
            <v>512455</v>
          </cell>
          <cell r="L4610" t="str">
            <v>Pendente</v>
          </cell>
        </row>
        <row r="4611">
          <cell r="C4611" t="str">
            <v>451161</v>
          </cell>
          <cell r="L4611" t="str">
            <v>Atendida</v>
          </cell>
        </row>
        <row r="4612">
          <cell r="C4612" t="str">
            <v>454445</v>
          </cell>
          <cell r="L4612" t="str">
            <v>Atendida</v>
          </cell>
        </row>
        <row r="4613">
          <cell r="C4613" t="str">
            <v>457480</v>
          </cell>
          <cell r="L4613" t="str">
            <v>Atendida</v>
          </cell>
        </row>
        <row r="4614">
          <cell r="C4614" t="str">
            <v>457706</v>
          </cell>
          <cell r="L4614" t="str">
            <v>Atendida</v>
          </cell>
        </row>
        <row r="4615">
          <cell r="C4615" t="str">
            <v>463594</v>
          </cell>
          <cell r="L4615" t="str">
            <v>Atendida</v>
          </cell>
        </row>
        <row r="4616">
          <cell r="C4616" t="str">
            <v>469353</v>
          </cell>
          <cell r="L4616" t="str">
            <v>Atendida</v>
          </cell>
        </row>
        <row r="4617">
          <cell r="C4617" t="str">
            <v>473949</v>
          </cell>
          <cell r="L4617" t="str">
            <v>Atendida</v>
          </cell>
        </row>
        <row r="4618">
          <cell r="C4618" t="str">
            <v>475517</v>
          </cell>
          <cell r="L4618" t="str">
            <v>Atendida</v>
          </cell>
        </row>
        <row r="4619">
          <cell r="C4619" t="str">
            <v>477391</v>
          </cell>
          <cell r="L4619" t="str">
            <v>Atendida</v>
          </cell>
        </row>
        <row r="4620">
          <cell r="C4620" t="str">
            <v>477798</v>
          </cell>
          <cell r="L4620" t="str">
            <v>Cancelada</v>
          </cell>
        </row>
        <row r="4621">
          <cell r="C4621" t="str">
            <v>480010</v>
          </cell>
          <cell r="L4621" t="str">
            <v>Atendida</v>
          </cell>
        </row>
        <row r="4622">
          <cell r="C4622" t="str">
            <v>480319</v>
          </cell>
          <cell r="L4622" t="str">
            <v>Atendida</v>
          </cell>
        </row>
        <row r="4623">
          <cell r="C4623" t="str">
            <v>481111</v>
          </cell>
          <cell r="L4623" t="str">
            <v>Atendida</v>
          </cell>
        </row>
        <row r="4624">
          <cell r="C4624" t="str">
            <v>482286</v>
          </cell>
          <cell r="L4624" t="str">
            <v>Atendida</v>
          </cell>
        </row>
        <row r="4625">
          <cell r="C4625" t="str">
            <v>484343</v>
          </cell>
          <cell r="L4625" t="str">
            <v>Atendida</v>
          </cell>
        </row>
        <row r="4626">
          <cell r="C4626" t="str">
            <v>486688</v>
          </cell>
          <cell r="L4626" t="str">
            <v>Atendida</v>
          </cell>
        </row>
        <row r="4627">
          <cell r="C4627" t="str">
            <v>491910</v>
          </cell>
          <cell r="L4627" t="str">
            <v>Atendida</v>
          </cell>
        </row>
        <row r="4628">
          <cell r="C4628" t="str">
            <v>493659</v>
          </cell>
          <cell r="L4628" t="str">
            <v>Atendida</v>
          </cell>
        </row>
        <row r="4629">
          <cell r="C4629" t="str">
            <v>495458</v>
          </cell>
          <cell r="L4629" t="str">
            <v>Atendida</v>
          </cell>
        </row>
        <row r="4630">
          <cell r="C4630" t="str">
            <v>497683</v>
          </cell>
          <cell r="L4630" t="str">
            <v>Atendida</v>
          </cell>
        </row>
        <row r="4631">
          <cell r="C4631" t="str">
            <v>501431</v>
          </cell>
          <cell r="L4631" t="str">
            <v>Atendida</v>
          </cell>
        </row>
        <row r="4632">
          <cell r="C4632" t="str">
            <v>501581</v>
          </cell>
          <cell r="L4632" t="str">
            <v>Atendida</v>
          </cell>
        </row>
        <row r="4633">
          <cell r="C4633" t="str">
            <v>502007</v>
          </cell>
          <cell r="L4633" t="str">
            <v>Atendida</v>
          </cell>
        </row>
        <row r="4634">
          <cell r="C4634" t="str">
            <v>505062</v>
          </cell>
          <cell r="L4634" t="str">
            <v>Atendida</v>
          </cell>
        </row>
        <row r="4635">
          <cell r="C4635" t="str">
            <v>506341</v>
          </cell>
          <cell r="L4635" t="str">
            <v>Atendida</v>
          </cell>
        </row>
        <row r="4636">
          <cell r="C4636" t="str">
            <v>450622</v>
          </cell>
          <cell r="L4636" t="str">
            <v>Atendida</v>
          </cell>
        </row>
        <row r="4637">
          <cell r="C4637" t="str">
            <v>451056</v>
          </cell>
          <cell r="L4637" t="str">
            <v>Atendida</v>
          </cell>
        </row>
        <row r="4638">
          <cell r="C4638" t="str">
            <v>454394</v>
          </cell>
          <cell r="L4638" t="str">
            <v>Atendida</v>
          </cell>
        </row>
        <row r="4639">
          <cell r="C4639" t="str">
            <v>456833</v>
          </cell>
          <cell r="L4639" t="str">
            <v>Atendida</v>
          </cell>
        </row>
        <row r="4640">
          <cell r="C4640" t="str">
            <v>460717</v>
          </cell>
          <cell r="L4640" t="str">
            <v>Atendida</v>
          </cell>
        </row>
        <row r="4641">
          <cell r="C4641" t="str">
            <v>462053</v>
          </cell>
          <cell r="L4641" t="str">
            <v>Atendida</v>
          </cell>
        </row>
        <row r="4642">
          <cell r="C4642" t="str">
            <v>463580</v>
          </cell>
          <cell r="L4642" t="str">
            <v>Atendida</v>
          </cell>
        </row>
        <row r="4643">
          <cell r="C4643" t="str">
            <v>469309</v>
          </cell>
          <cell r="L4643" t="str">
            <v>Atendida</v>
          </cell>
        </row>
        <row r="4644">
          <cell r="C4644" t="str">
            <v>473965</v>
          </cell>
          <cell r="L4644" t="str">
            <v>Atendida</v>
          </cell>
        </row>
        <row r="4645">
          <cell r="C4645" t="str">
            <v>475367</v>
          </cell>
          <cell r="L4645" t="str">
            <v>Atendida</v>
          </cell>
        </row>
        <row r="4646">
          <cell r="C4646" t="str">
            <v>477411</v>
          </cell>
          <cell r="L4646" t="str">
            <v>Atendida</v>
          </cell>
        </row>
        <row r="4647">
          <cell r="C4647" t="str">
            <v>477589</v>
          </cell>
          <cell r="L4647" t="str">
            <v>Atendida</v>
          </cell>
        </row>
        <row r="4648">
          <cell r="C4648" t="str">
            <v>477831</v>
          </cell>
          <cell r="L4648" t="str">
            <v>Cancelada</v>
          </cell>
        </row>
        <row r="4649">
          <cell r="C4649" t="str">
            <v>480147</v>
          </cell>
          <cell r="L4649" t="str">
            <v>Atendida</v>
          </cell>
        </row>
        <row r="4650">
          <cell r="C4650" t="str">
            <v>480345</v>
          </cell>
          <cell r="L4650" t="str">
            <v>Atendida</v>
          </cell>
        </row>
        <row r="4651">
          <cell r="C4651" t="str">
            <v>481113</v>
          </cell>
          <cell r="L4651" t="str">
            <v>Atendida</v>
          </cell>
        </row>
        <row r="4652">
          <cell r="C4652" t="str">
            <v>482293</v>
          </cell>
          <cell r="L4652" t="str">
            <v>Atendida</v>
          </cell>
        </row>
        <row r="4653">
          <cell r="C4653" t="str">
            <v>484375</v>
          </cell>
          <cell r="L4653" t="str">
            <v>Atendida</v>
          </cell>
        </row>
        <row r="4654">
          <cell r="C4654" t="str">
            <v>486714</v>
          </cell>
          <cell r="L4654" t="str">
            <v>Atendida</v>
          </cell>
        </row>
        <row r="4655">
          <cell r="C4655" t="str">
            <v>489060</v>
          </cell>
          <cell r="L4655" t="str">
            <v>Cancelada</v>
          </cell>
        </row>
        <row r="4656">
          <cell r="C4656" t="str">
            <v>491924</v>
          </cell>
          <cell r="L4656" t="str">
            <v>Atendida</v>
          </cell>
        </row>
        <row r="4657">
          <cell r="C4657" t="str">
            <v>492082</v>
          </cell>
          <cell r="L4657" t="str">
            <v>Atendida</v>
          </cell>
        </row>
        <row r="4658">
          <cell r="C4658" t="str">
            <v>501448</v>
          </cell>
          <cell r="L4658" t="str">
            <v>Atendida</v>
          </cell>
        </row>
        <row r="4659">
          <cell r="C4659" t="str">
            <v>505053</v>
          </cell>
          <cell r="L4659" t="str">
            <v>Atendida</v>
          </cell>
        </row>
        <row r="4660">
          <cell r="C4660" t="str">
            <v>506270</v>
          </cell>
          <cell r="L4660" t="str">
            <v>Atendida</v>
          </cell>
        </row>
        <row r="4661">
          <cell r="C4661" t="str">
            <v>507208</v>
          </cell>
          <cell r="L4661" t="str">
            <v>Atendida</v>
          </cell>
        </row>
        <row r="4662">
          <cell r="C4662" t="str">
            <v>508291</v>
          </cell>
          <cell r="L4662" t="str">
            <v>Atendida</v>
          </cell>
        </row>
        <row r="4663">
          <cell r="C4663" t="str">
            <v>510340</v>
          </cell>
          <cell r="L4663" t="str">
            <v>Atendida</v>
          </cell>
        </row>
        <row r="4664">
          <cell r="C4664" t="str">
            <v>511500</v>
          </cell>
          <cell r="L4664" t="str">
            <v>Atendida</v>
          </cell>
        </row>
        <row r="4665">
          <cell r="C4665" t="str">
            <v>511853</v>
          </cell>
          <cell r="L4665" t="str">
            <v>Atendida</v>
          </cell>
        </row>
        <row r="4666">
          <cell r="C4666" t="str">
            <v>512549</v>
          </cell>
          <cell r="L4666" t="str">
            <v>Atendida</v>
          </cell>
        </row>
        <row r="4667">
          <cell r="C4667" t="str">
            <v>453422</v>
          </cell>
          <cell r="L4667" t="str">
            <v>Atendida</v>
          </cell>
        </row>
        <row r="4668">
          <cell r="C4668" t="str">
            <v>454473</v>
          </cell>
          <cell r="L4668" t="str">
            <v>Atendida</v>
          </cell>
        </row>
        <row r="4669">
          <cell r="C4669" t="str">
            <v>457685</v>
          </cell>
          <cell r="L4669" t="str">
            <v>Atendida</v>
          </cell>
        </row>
        <row r="4670">
          <cell r="C4670" t="str">
            <v>463553</v>
          </cell>
          <cell r="L4670" t="str">
            <v>Atendida</v>
          </cell>
        </row>
        <row r="4671">
          <cell r="C4671" t="str">
            <v>466054</v>
          </cell>
          <cell r="L4671" t="str">
            <v>Atendida</v>
          </cell>
        </row>
        <row r="4672">
          <cell r="C4672" t="str">
            <v>469288</v>
          </cell>
          <cell r="L4672" t="str">
            <v>Atendida</v>
          </cell>
        </row>
        <row r="4673">
          <cell r="C4673" t="str">
            <v>473966</v>
          </cell>
          <cell r="L4673" t="str">
            <v>Atendida</v>
          </cell>
        </row>
        <row r="4674">
          <cell r="C4674" t="str">
            <v>477009</v>
          </cell>
          <cell r="L4674" t="str">
            <v>Cancelada</v>
          </cell>
        </row>
        <row r="4675">
          <cell r="C4675" t="str">
            <v>477430</v>
          </cell>
          <cell r="L4675" t="str">
            <v>Atendida</v>
          </cell>
        </row>
        <row r="4676">
          <cell r="C4676" t="str">
            <v>477844</v>
          </cell>
          <cell r="L4676" t="str">
            <v>Cancelada</v>
          </cell>
        </row>
        <row r="4677">
          <cell r="C4677" t="str">
            <v>480138</v>
          </cell>
          <cell r="L4677" t="str">
            <v>Atendida</v>
          </cell>
        </row>
        <row r="4678">
          <cell r="C4678" t="str">
            <v>480367</v>
          </cell>
          <cell r="L4678" t="str">
            <v>Atendida</v>
          </cell>
        </row>
        <row r="4679">
          <cell r="C4679" t="str">
            <v>481115</v>
          </cell>
          <cell r="L4679" t="str">
            <v>Atendida</v>
          </cell>
        </row>
        <row r="4680">
          <cell r="C4680" t="str">
            <v>482314</v>
          </cell>
          <cell r="L4680" t="str">
            <v>Atendida</v>
          </cell>
        </row>
        <row r="4681">
          <cell r="C4681" t="str">
            <v>484393</v>
          </cell>
          <cell r="L4681" t="str">
            <v>Atendida</v>
          </cell>
        </row>
        <row r="4682">
          <cell r="C4682" t="str">
            <v>489072</v>
          </cell>
          <cell r="L4682" t="str">
            <v>Cancelada</v>
          </cell>
        </row>
        <row r="4683">
          <cell r="C4683" t="str">
            <v>490709</v>
          </cell>
          <cell r="L4683" t="str">
            <v>Atendida</v>
          </cell>
        </row>
        <row r="4684">
          <cell r="C4684" t="str">
            <v>498273</v>
          </cell>
          <cell r="L4684" t="str">
            <v>Atendida</v>
          </cell>
        </row>
        <row r="4685">
          <cell r="C4685" t="str">
            <v>511830</v>
          </cell>
          <cell r="L4685" t="str">
            <v>Atendida</v>
          </cell>
        </row>
        <row r="4686">
          <cell r="C4686" t="str">
            <v>512550</v>
          </cell>
          <cell r="L4686" t="str">
            <v>Atendida</v>
          </cell>
        </row>
        <row r="4687">
          <cell r="C4687" t="str">
            <v>452674</v>
          </cell>
          <cell r="L4687" t="str">
            <v>Atendida</v>
          </cell>
        </row>
        <row r="4688">
          <cell r="C4688" t="str">
            <v>470216</v>
          </cell>
          <cell r="L4688" t="str">
            <v>Atendida</v>
          </cell>
        </row>
        <row r="4689">
          <cell r="C4689" t="str">
            <v>472784</v>
          </cell>
          <cell r="L4689" t="str">
            <v>Atendida</v>
          </cell>
        </row>
        <row r="4690">
          <cell r="C4690" t="str">
            <v>473373</v>
          </cell>
          <cell r="L4690" t="str">
            <v>Atendida</v>
          </cell>
        </row>
        <row r="4691">
          <cell r="C4691" t="str">
            <v>473867</v>
          </cell>
          <cell r="L4691" t="str">
            <v>Atendida</v>
          </cell>
        </row>
        <row r="4692">
          <cell r="C4692" t="str">
            <v>480292</v>
          </cell>
          <cell r="L4692" t="str">
            <v>Atendida</v>
          </cell>
        </row>
        <row r="4693">
          <cell r="C4693" t="str">
            <v>487125</v>
          </cell>
          <cell r="L4693" t="str">
            <v>Atendida</v>
          </cell>
        </row>
        <row r="4694">
          <cell r="C4694" t="str">
            <v>492129</v>
          </cell>
          <cell r="L4694" t="str">
            <v>Atendida</v>
          </cell>
        </row>
        <row r="4695">
          <cell r="C4695" t="str">
            <v>505018</v>
          </cell>
          <cell r="L4695" t="str">
            <v>Atendida</v>
          </cell>
        </row>
        <row r="4696">
          <cell r="C4696" t="str">
            <v>505101</v>
          </cell>
          <cell r="L4696" t="str">
            <v>Atendida</v>
          </cell>
        </row>
        <row r="4697">
          <cell r="C4697" t="str">
            <v>505495</v>
          </cell>
          <cell r="L4697" t="str">
            <v>Atendida</v>
          </cell>
        </row>
        <row r="4698">
          <cell r="C4698" t="str">
            <v>460349</v>
          </cell>
          <cell r="L4698" t="str">
            <v>Atendida</v>
          </cell>
        </row>
        <row r="4699">
          <cell r="C4699" t="str">
            <v>510227</v>
          </cell>
          <cell r="L4699" t="str">
            <v>Atendida</v>
          </cell>
        </row>
        <row r="4700">
          <cell r="C4700" t="str">
            <v>457749</v>
          </cell>
          <cell r="L4700" t="str">
            <v>Atendida</v>
          </cell>
        </row>
        <row r="4701">
          <cell r="C4701" t="str">
            <v>458639</v>
          </cell>
          <cell r="L4701" t="str">
            <v>Atendida</v>
          </cell>
        </row>
        <row r="4702">
          <cell r="C4702" t="str">
            <v>466792</v>
          </cell>
          <cell r="L4702" t="str">
            <v>Atendida</v>
          </cell>
        </row>
        <row r="4703">
          <cell r="C4703" t="str">
            <v>468358</v>
          </cell>
          <cell r="L4703" t="str">
            <v>Atendida</v>
          </cell>
        </row>
        <row r="4704">
          <cell r="C4704" t="str">
            <v>469477</v>
          </cell>
          <cell r="L4704" t="str">
            <v>Atendida</v>
          </cell>
        </row>
        <row r="4705">
          <cell r="C4705" t="str">
            <v>454287</v>
          </cell>
          <cell r="L4705" t="str">
            <v>Atendida</v>
          </cell>
        </row>
        <row r="4706">
          <cell r="C4706" t="str">
            <v>455828</v>
          </cell>
          <cell r="L4706" t="str">
            <v>Atendida</v>
          </cell>
        </row>
        <row r="4707">
          <cell r="C4707" t="str">
            <v>475402</v>
          </cell>
          <cell r="L4707" t="str">
            <v>Atendida</v>
          </cell>
        </row>
        <row r="4708">
          <cell r="C4708" t="str">
            <v>485149</v>
          </cell>
          <cell r="L4708" t="str">
            <v>Atendida</v>
          </cell>
        </row>
        <row r="4709">
          <cell r="C4709" t="str">
            <v>450450</v>
          </cell>
          <cell r="L4709" t="str">
            <v>Atendida</v>
          </cell>
        </row>
        <row r="4710">
          <cell r="C4710" t="str">
            <v>451073</v>
          </cell>
          <cell r="L4710" t="str">
            <v>Atendida</v>
          </cell>
        </row>
        <row r="4711">
          <cell r="C4711" t="str">
            <v>451625</v>
          </cell>
          <cell r="L4711" t="str">
            <v>Atendida</v>
          </cell>
        </row>
        <row r="4712">
          <cell r="C4712" t="str">
            <v>466761</v>
          </cell>
          <cell r="L4712" t="str">
            <v>Atendida</v>
          </cell>
        </row>
        <row r="4713">
          <cell r="C4713" t="str">
            <v>468367</v>
          </cell>
          <cell r="L4713" t="str">
            <v>Atendida</v>
          </cell>
        </row>
        <row r="4714">
          <cell r="C4714" t="str">
            <v>453033</v>
          </cell>
          <cell r="L4714" t="str">
            <v>Atendida</v>
          </cell>
        </row>
        <row r="4715">
          <cell r="C4715" t="str">
            <v>460765</v>
          </cell>
          <cell r="L4715" t="str">
            <v>Atendida</v>
          </cell>
        </row>
        <row r="4716">
          <cell r="C4716" t="str">
            <v>465754</v>
          </cell>
          <cell r="L4716" t="str">
            <v>Cancelada</v>
          </cell>
        </row>
        <row r="4717">
          <cell r="C4717" t="str">
            <v>467228</v>
          </cell>
          <cell r="L4717" t="str">
            <v>Atendida</v>
          </cell>
        </row>
        <row r="4718">
          <cell r="C4718" t="str">
            <v>467536</v>
          </cell>
          <cell r="L4718" t="str">
            <v>Atendida</v>
          </cell>
        </row>
        <row r="4719">
          <cell r="C4719" t="str">
            <v>480375</v>
          </cell>
          <cell r="L4719" t="str">
            <v>Atendida</v>
          </cell>
        </row>
        <row r="4720">
          <cell r="C4720" t="str">
            <v>500641</v>
          </cell>
          <cell r="L4720" t="str">
            <v>Atendida</v>
          </cell>
        </row>
        <row r="4721">
          <cell r="C4721" t="str">
            <v>509936</v>
          </cell>
          <cell r="L4721" t="str">
            <v>Atendida</v>
          </cell>
        </row>
        <row r="4722">
          <cell r="C4722" t="str">
            <v>510294</v>
          </cell>
          <cell r="L4722" t="str">
            <v>Pendente</v>
          </cell>
        </row>
        <row r="4723">
          <cell r="C4723" t="str">
            <v>448311</v>
          </cell>
          <cell r="L4723" t="str">
            <v>Atendida</v>
          </cell>
        </row>
        <row r="4724">
          <cell r="C4724" t="str">
            <v>450570</v>
          </cell>
          <cell r="L4724" t="str">
            <v>Atendida</v>
          </cell>
        </row>
        <row r="4725">
          <cell r="C4725" t="str">
            <v>450941</v>
          </cell>
          <cell r="L4725" t="str">
            <v>Atendida</v>
          </cell>
        </row>
        <row r="4726">
          <cell r="C4726" t="str">
            <v>454242</v>
          </cell>
          <cell r="L4726" t="str">
            <v>Atendida</v>
          </cell>
        </row>
        <row r="4727">
          <cell r="C4727" t="str">
            <v>455818</v>
          </cell>
          <cell r="L4727" t="str">
            <v>Atendida</v>
          </cell>
        </row>
        <row r="4728">
          <cell r="C4728" t="str">
            <v>470197</v>
          </cell>
          <cell r="L4728" t="str">
            <v>Atendida</v>
          </cell>
        </row>
        <row r="4729">
          <cell r="C4729" t="str">
            <v>470941</v>
          </cell>
          <cell r="L4729" t="str">
            <v>Atendida</v>
          </cell>
        </row>
        <row r="4730">
          <cell r="C4730" t="str">
            <v>472705</v>
          </cell>
          <cell r="L4730" t="str">
            <v>Atendida</v>
          </cell>
        </row>
        <row r="4731">
          <cell r="C4731" t="str">
            <v>473989</v>
          </cell>
          <cell r="L4731" t="str">
            <v>Atendida</v>
          </cell>
        </row>
        <row r="4732">
          <cell r="C4732" t="str">
            <v>484314</v>
          </cell>
          <cell r="L4732" t="str">
            <v>Atendida</v>
          </cell>
        </row>
        <row r="4733">
          <cell r="C4733" t="str">
            <v>484527</v>
          </cell>
          <cell r="L4733" t="str">
            <v>Atendida</v>
          </cell>
        </row>
        <row r="4734">
          <cell r="C4734" t="str">
            <v>490296</v>
          </cell>
          <cell r="L4734" t="str">
            <v>Atendida</v>
          </cell>
        </row>
        <row r="4735">
          <cell r="C4735" t="str">
            <v>490645</v>
          </cell>
          <cell r="L4735" t="str">
            <v>Atendida</v>
          </cell>
        </row>
        <row r="4736">
          <cell r="C4736" t="str">
            <v>499583</v>
          </cell>
          <cell r="L4736" t="str">
            <v>Atendida</v>
          </cell>
        </row>
        <row r="4737">
          <cell r="C4737" t="str">
            <v>500858</v>
          </cell>
          <cell r="L4737" t="str">
            <v>Atendida</v>
          </cell>
        </row>
        <row r="4738">
          <cell r="C4738" t="str">
            <v>451682</v>
          </cell>
          <cell r="L4738" t="str">
            <v>Atendida</v>
          </cell>
        </row>
        <row r="4739">
          <cell r="C4739" t="str">
            <v>454594</v>
          </cell>
          <cell r="L4739" t="str">
            <v>Atendida</v>
          </cell>
        </row>
        <row r="4740">
          <cell r="C4740" t="str">
            <v>457405</v>
          </cell>
          <cell r="L4740" t="str">
            <v>Atendida</v>
          </cell>
        </row>
        <row r="4741">
          <cell r="C4741" t="str">
            <v>460628</v>
          </cell>
          <cell r="L4741" t="str">
            <v>Atendida</v>
          </cell>
        </row>
        <row r="4742">
          <cell r="C4742" t="str">
            <v>451666</v>
          </cell>
          <cell r="L4742" t="str">
            <v>Atendida</v>
          </cell>
        </row>
        <row r="4743">
          <cell r="C4743" t="str">
            <v>452356</v>
          </cell>
          <cell r="L4743" t="str">
            <v>Atendida</v>
          </cell>
        </row>
        <row r="4744">
          <cell r="C4744" t="str">
            <v>454411</v>
          </cell>
          <cell r="L4744" t="str">
            <v>Atendida</v>
          </cell>
        </row>
        <row r="4745">
          <cell r="C4745" t="str">
            <v>454907</v>
          </cell>
          <cell r="L4745" t="str">
            <v>Atendida</v>
          </cell>
        </row>
        <row r="4746">
          <cell r="C4746" t="str">
            <v>461099</v>
          </cell>
          <cell r="L4746" t="str">
            <v>Atendida</v>
          </cell>
        </row>
        <row r="4747">
          <cell r="C4747" t="str">
            <v>461549</v>
          </cell>
          <cell r="L4747" t="str">
            <v>Atendida</v>
          </cell>
        </row>
        <row r="4748">
          <cell r="C4748" t="str">
            <v>463459</v>
          </cell>
          <cell r="L4748" t="str">
            <v>Atendida</v>
          </cell>
        </row>
        <row r="4749">
          <cell r="C4749" t="str">
            <v>486138</v>
          </cell>
          <cell r="L4749" t="str">
            <v>Atendida</v>
          </cell>
        </row>
        <row r="4750">
          <cell r="C4750" t="str">
            <v>490480</v>
          </cell>
          <cell r="L4750" t="str">
            <v>Atendida</v>
          </cell>
        </row>
        <row r="4751">
          <cell r="C4751" t="str">
            <v>491097</v>
          </cell>
          <cell r="L4751" t="str">
            <v>Atendida</v>
          </cell>
        </row>
        <row r="4752">
          <cell r="C4752" t="str">
            <v>510280</v>
          </cell>
          <cell r="L4752" t="str">
            <v>Pendente</v>
          </cell>
        </row>
        <row r="4753">
          <cell r="C4753" t="str">
            <v>450945</v>
          </cell>
          <cell r="L4753" t="str">
            <v>Atendida</v>
          </cell>
        </row>
        <row r="4754">
          <cell r="C4754" t="str">
            <v>449885</v>
          </cell>
          <cell r="L4754" t="str">
            <v>Atendida</v>
          </cell>
        </row>
        <row r="4755">
          <cell r="C4755" t="str">
            <v>450948</v>
          </cell>
          <cell r="L4755" t="str">
            <v>Atendida</v>
          </cell>
        </row>
        <row r="4756">
          <cell r="C4756" t="str">
            <v>451547</v>
          </cell>
          <cell r="L4756" t="str">
            <v>Atendida</v>
          </cell>
        </row>
        <row r="4757">
          <cell r="C4757" t="str">
            <v>453597</v>
          </cell>
          <cell r="L4757" t="str">
            <v>Atendida</v>
          </cell>
        </row>
        <row r="4758">
          <cell r="C4758" t="str">
            <v>461076</v>
          </cell>
          <cell r="L4758" t="str">
            <v>Atendida</v>
          </cell>
        </row>
        <row r="4759">
          <cell r="C4759" t="str">
            <v>462327</v>
          </cell>
          <cell r="L4759" t="str">
            <v>Atendida</v>
          </cell>
        </row>
        <row r="4760">
          <cell r="C4760" t="str">
            <v>490476</v>
          </cell>
          <cell r="L4760" t="str">
            <v>Atendida</v>
          </cell>
        </row>
        <row r="4761">
          <cell r="C4761" t="str">
            <v>449227</v>
          </cell>
          <cell r="L4761" t="str">
            <v>Atendida</v>
          </cell>
        </row>
        <row r="4762">
          <cell r="C4762" t="str">
            <v>466716</v>
          </cell>
          <cell r="L4762" t="str">
            <v>Atendida</v>
          </cell>
        </row>
        <row r="4763">
          <cell r="C4763" t="str">
            <v>466848</v>
          </cell>
          <cell r="L4763" t="str">
            <v>Atendida</v>
          </cell>
        </row>
        <row r="4764">
          <cell r="C4764" t="str">
            <v>490465</v>
          </cell>
          <cell r="L4764" t="str">
            <v>Atendida</v>
          </cell>
        </row>
        <row r="4765">
          <cell r="C4765" t="str">
            <v>451528</v>
          </cell>
          <cell r="L4765" t="str">
            <v>Atendida</v>
          </cell>
        </row>
        <row r="4766">
          <cell r="C4766" t="str">
            <v>452239</v>
          </cell>
          <cell r="L4766" t="str">
            <v>Atendida</v>
          </cell>
        </row>
        <row r="4767">
          <cell r="C4767" t="str">
            <v>454263</v>
          </cell>
          <cell r="L4767" t="str">
            <v>Atendida</v>
          </cell>
        </row>
        <row r="4768">
          <cell r="C4768" t="str">
            <v>455821</v>
          </cell>
          <cell r="L4768" t="str">
            <v>Atendida</v>
          </cell>
        </row>
        <row r="4769">
          <cell r="C4769" t="str">
            <v>466699</v>
          </cell>
          <cell r="L4769" t="str">
            <v>Atendida</v>
          </cell>
        </row>
        <row r="4770">
          <cell r="C4770" t="str">
            <v>466849</v>
          </cell>
          <cell r="L4770" t="str">
            <v>Atendida</v>
          </cell>
        </row>
        <row r="4771">
          <cell r="C4771" t="str">
            <v>499664</v>
          </cell>
          <cell r="L4771" t="str">
            <v>Atendida</v>
          </cell>
        </row>
        <row r="4772">
          <cell r="C4772" t="str">
            <v>500859</v>
          </cell>
          <cell r="L4772" t="str">
            <v>Atendida</v>
          </cell>
        </row>
        <row r="4773">
          <cell r="C4773" t="str">
            <v>501594</v>
          </cell>
          <cell r="L4773" t="str">
            <v>Atendida</v>
          </cell>
        </row>
        <row r="4774">
          <cell r="C4774" t="str">
            <v>502610</v>
          </cell>
          <cell r="L4774" t="str">
            <v>Atendida</v>
          </cell>
        </row>
        <row r="4775">
          <cell r="C4775" t="str">
            <v>450610</v>
          </cell>
          <cell r="L4775" t="str">
            <v>Atendida</v>
          </cell>
        </row>
        <row r="4776">
          <cell r="C4776" t="str">
            <v>463594</v>
          </cell>
          <cell r="L4776" t="str">
            <v>Atendida</v>
          </cell>
        </row>
        <row r="4777">
          <cell r="C4777" t="str">
            <v>469353</v>
          </cell>
          <cell r="L4777" t="str">
            <v>Atendida</v>
          </cell>
        </row>
        <row r="4778">
          <cell r="C4778" t="str">
            <v>470619</v>
          </cell>
          <cell r="L4778" t="str">
            <v>Atendida</v>
          </cell>
        </row>
        <row r="4779">
          <cell r="C4779" t="str">
            <v>491910</v>
          </cell>
          <cell r="L4779" t="str">
            <v>Atendida</v>
          </cell>
        </row>
        <row r="4780">
          <cell r="C4780" t="str">
            <v>492090</v>
          </cell>
          <cell r="L4780" t="str">
            <v>Atendida</v>
          </cell>
        </row>
        <row r="4781">
          <cell r="C4781" t="str">
            <v>501431</v>
          </cell>
          <cell r="L4781" t="str">
            <v>Atendida</v>
          </cell>
        </row>
        <row r="4782">
          <cell r="C4782" t="str">
            <v>501581</v>
          </cell>
          <cell r="L4782" t="str">
            <v>Atendida</v>
          </cell>
        </row>
        <row r="4783">
          <cell r="C4783" t="str">
            <v>502007</v>
          </cell>
          <cell r="L4783" t="str">
            <v>Atendida</v>
          </cell>
        </row>
        <row r="4784">
          <cell r="C4784" t="str">
            <v>505062</v>
          </cell>
          <cell r="L4784" t="str">
            <v>Atendida</v>
          </cell>
        </row>
        <row r="4785">
          <cell r="C4785" t="str">
            <v>506341</v>
          </cell>
          <cell r="L4785" t="str">
            <v>Atendida</v>
          </cell>
        </row>
        <row r="4786">
          <cell r="C4786" t="str">
            <v>510354</v>
          </cell>
          <cell r="L4786" t="str">
            <v>Atendida</v>
          </cell>
        </row>
        <row r="4787">
          <cell r="C4787" t="str">
            <v>511879</v>
          </cell>
          <cell r="L4787" t="str">
            <v>Atendida</v>
          </cell>
        </row>
        <row r="4788">
          <cell r="C4788" t="str">
            <v>512548</v>
          </cell>
          <cell r="L4788" t="str">
            <v>Atendida</v>
          </cell>
        </row>
        <row r="4789">
          <cell r="C4789" t="str">
            <v>460717</v>
          </cell>
          <cell r="L4789" t="str">
            <v>Atendida</v>
          </cell>
        </row>
        <row r="4790">
          <cell r="C4790" t="str">
            <v>477411</v>
          </cell>
          <cell r="L4790" t="str">
            <v>Atendida</v>
          </cell>
        </row>
        <row r="4791">
          <cell r="C4791" t="str">
            <v>477831</v>
          </cell>
          <cell r="L4791" t="str">
            <v>Cancelada</v>
          </cell>
        </row>
        <row r="4792">
          <cell r="C4792" t="str">
            <v>486714</v>
          </cell>
          <cell r="L4792" t="str">
            <v>Atendida</v>
          </cell>
        </row>
        <row r="4793">
          <cell r="C4793" t="str">
            <v>497687</v>
          </cell>
          <cell r="L4793" t="str">
            <v>Atendida</v>
          </cell>
        </row>
        <row r="4794">
          <cell r="C4794" t="str">
            <v>497868</v>
          </cell>
          <cell r="L4794" t="str">
            <v>Atendida</v>
          </cell>
        </row>
        <row r="4795">
          <cell r="C4795" t="str">
            <v>498363</v>
          </cell>
          <cell r="L4795" t="str">
            <v>Atendida</v>
          </cell>
        </row>
        <row r="4796">
          <cell r="C4796" t="str">
            <v>507208</v>
          </cell>
          <cell r="L4796" t="str">
            <v>Atendida</v>
          </cell>
        </row>
        <row r="4797">
          <cell r="C4797" t="str">
            <v>508291</v>
          </cell>
          <cell r="L4797" t="str">
            <v>Atendida</v>
          </cell>
        </row>
        <row r="4798">
          <cell r="C4798" t="str">
            <v>510340</v>
          </cell>
          <cell r="L4798" t="str">
            <v>Atendida</v>
          </cell>
        </row>
        <row r="4799">
          <cell r="C4799" t="str">
            <v>511500</v>
          </cell>
          <cell r="L4799" t="str">
            <v>Atendida</v>
          </cell>
        </row>
        <row r="4800">
          <cell r="C4800" t="str">
            <v>511853</v>
          </cell>
          <cell r="L4800" t="str">
            <v>Atendida</v>
          </cell>
        </row>
        <row r="4801">
          <cell r="C4801" t="str">
            <v>512549</v>
          </cell>
          <cell r="L4801" t="str">
            <v>Atendida</v>
          </cell>
        </row>
        <row r="4802">
          <cell r="C4802" t="str">
            <v>457685</v>
          </cell>
          <cell r="L4802" t="str">
            <v>Atendida</v>
          </cell>
        </row>
        <row r="4803">
          <cell r="C4803" t="str">
            <v>463553</v>
          </cell>
          <cell r="L4803" t="str">
            <v>Atendida</v>
          </cell>
        </row>
        <row r="4804">
          <cell r="C4804" t="str">
            <v>466054</v>
          </cell>
          <cell r="L4804" t="str">
            <v>Atendida</v>
          </cell>
        </row>
        <row r="4805">
          <cell r="C4805" t="str">
            <v>466354</v>
          </cell>
          <cell r="L4805" t="str">
            <v>Atendida</v>
          </cell>
        </row>
        <row r="4806">
          <cell r="C4806" t="str">
            <v>469288</v>
          </cell>
          <cell r="L4806" t="str">
            <v>Atendida</v>
          </cell>
        </row>
        <row r="4807">
          <cell r="C4807" t="str">
            <v>470624</v>
          </cell>
          <cell r="L4807" t="str">
            <v>Atendida</v>
          </cell>
        </row>
        <row r="4808">
          <cell r="C4808" t="str">
            <v>487064</v>
          </cell>
          <cell r="L4808" t="str">
            <v>Atendida</v>
          </cell>
        </row>
        <row r="4809">
          <cell r="C4809" t="str">
            <v>491945</v>
          </cell>
          <cell r="L4809" t="str">
            <v>Atendida</v>
          </cell>
        </row>
        <row r="4810">
          <cell r="C4810" t="str">
            <v>492079</v>
          </cell>
          <cell r="L4810" t="str">
            <v>Atendida</v>
          </cell>
        </row>
        <row r="4811">
          <cell r="C4811" t="str">
            <v>510313</v>
          </cell>
          <cell r="L4811" t="str">
            <v>Atendida</v>
          </cell>
        </row>
        <row r="4812">
          <cell r="C4812" t="str">
            <v>511830</v>
          </cell>
          <cell r="L4812" t="str">
            <v>Atendida</v>
          </cell>
        </row>
        <row r="4813">
          <cell r="C4813" t="str">
            <v>512550</v>
          </cell>
          <cell r="L4813" t="str">
            <v>Pendente</v>
          </cell>
        </row>
        <row r="4814">
          <cell r="C4814" t="str">
            <v>454712</v>
          </cell>
          <cell r="L4814" t="str">
            <v>Atendida</v>
          </cell>
        </row>
        <row r="4815">
          <cell r="C4815" t="str">
            <v>470216</v>
          </cell>
          <cell r="L4815" t="str">
            <v>Atendida</v>
          </cell>
        </row>
        <row r="4816">
          <cell r="C4816" t="str">
            <v>473373</v>
          </cell>
          <cell r="L4816" t="str">
            <v>Atendida</v>
          </cell>
        </row>
        <row r="4817">
          <cell r="C4817" t="str">
            <v>480098</v>
          </cell>
          <cell r="L4817" t="str">
            <v>Atendida</v>
          </cell>
        </row>
        <row r="4818">
          <cell r="C4818" t="str">
            <v>481780</v>
          </cell>
          <cell r="L4818" t="str">
            <v>Atendida</v>
          </cell>
        </row>
        <row r="4819">
          <cell r="C4819" t="str">
            <v>504976</v>
          </cell>
          <cell r="L4819" t="str">
            <v>Atendida</v>
          </cell>
        </row>
        <row r="4820">
          <cell r="C4820" t="str">
            <v>505969</v>
          </cell>
          <cell r="L4820" t="str">
            <v>Atendida</v>
          </cell>
        </row>
        <row r="4821">
          <cell r="C4821" t="str">
            <v>451138</v>
          </cell>
          <cell r="L4821" t="str">
            <v>Atendida</v>
          </cell>
        </row>
        <row r="4822">
          <cell r="C4822" t="str">
            <v>457749</v>
          </cell>
          <cell r="L4822" t="str">
            <v>Atendida</v>
          </cell>
        </row>
        <row r="4823">
          <cell r="C4823" t="str">
            <v>458639</v>
          </cell>
          <cell r="L4823" t="str">
            <v>Atendida</v>
          </cell>
        </row>
        <row r="4824">
          <cell r="C4824" t="str">
            <v>466792</v>
          </cell>
          <cell r="L4824" t="str">
            <v>Atendida</v>
          </cell>
        </row>
        <row r="4825">
          <cell r="C4825" t="str">
            <v>468358</v>
          </cell>
          <cell r="L4825" t="str">
            <v>Atendida</v>
          </cell>
        </row>
        <row r="4826">
          <cell r="C4826" t="str">
            <v>449747</v>
          </cell>
          <cell r="L4826" t="str">
            <v>Atendida</v>
          </cell>
        </row>
        <row r="4827">
          <cell r="C4827" t="str">
            <v>466527</v>
          </cell>
          <cell r="L4827" t="str">
            <v>Atendida</v>
          </cell>
        </row>
        <row r="4828">
          <cell r="C4828" t="str">
            <v>468364</v>
          </cell>
          <cell r="L4828" t="str">
            <v>Atendida</v>
          </cell>
        </row>
        <row r="4829">
          <cell r="C4829" t="str">
            <v>469476</v>
          </cell>
          <cell r="L4829" t="str">
            <v>Atendida</v>
          </cell>
        </row>
        <row r="4830">
          <cell r="C4830" t="str">
            <v>499795</v>
          </cell>
          <cell r="L4830" t="str">
            <v>Atendida</v>
          </cell>
        </row>
        <row r="4831">
          <cell r="C4831" t="str">
            <v>501786</v>
          </cell>
          <cell r="L4831" t="str">
            <v>Atendida</v>
          </cell>
        </row>
        <row r="4832">
          <cell r="C4832" t="str">
            <v>451073</v>
          </cell>
          <cell r="L4832" t="str">
            <v>Atendida</v>
          </cell>
        </row>
        <row r="4833">
          <cell r="C4833" t="str">
            <v>451625</v>
          </cell>
          <cell r="L4833" t="str">
            <v>Atendida</v>
          </cell>
        </row>
        <row r="4834">
          <cell r="C4834" t="str">
            <v>459708</v>
          </cell>
          <cell r="L4834" t="str">
            <v>Atendida</v>
          </cell>
        </row>
        <row r="4835">
          <cell r="C4835" t="str">
            <v>461715</v>
          </cell>
          <cell r="L4835" t="str">
            <v>Atendida</v>
          </cell>
        </row>
        <row r="4836">
          <cell r="C4836" t="str">
            <v>464577</v>
          </cell>
          <cell r="L4836" t="str">
            <v>Atendida</v>
          </cell>
        </row>
        <row r="4837">
          <cell r="C4837" t="str">
            <v>466761</v>
          </cell>
          <cell r="L4837" t="str">
            <v>Atendida</v>
          </cell>
        </row>
        <row r="4838">
          <cell r="C4838" t="str">
            <v>467269</v>
          </cell>
          <cell r="L4838" t="str">
            <v>Atendida</v>
          </cell>
        </row>
        <row r="4839">
          <cell r="C4839" t="str">
            <v>473269</v>
          </cell>
          <cell r="L4839" t="str">
            <v>Atendida</v>
          </cell>
        </row>
        <row r="4840">
          <cell r="C4840" t="str">
            <v>473377</v>
          </cell>
          <cell r="L4840" t="str">
            <v>Atendida</v>
          </cell>
        </row>
        <row r="4841">
          <cell r="C4841" t="str">
            <v>450664</v>
          </cell>
          <cell r="L4841" t="str">
            <v>Atendida</v>
          </cell>
        </row>
        <row r="4842">
          <cell r="C4842" t="str">
            <v>460765</v>
          </cell>
          <cell r="L4842" t="str">
            <v>Atendida</v>
          </cell>
        </row>
        <row r="4843">
          <cell r="C4843" t="str">
            <v>469331</v>
          </cell>
          <cell r="L4843" t="str">
            <v>Atendida</v>
          </cell>
        </row>
        <row r="4844">
          <cell r="C4844" t="str">
            <v>472052</v>
          </cell>
          <cell r="L4844" t="str">
            <v>Atendida</v>
          </cell>
        </row>
        <row r="4845">
          <cell r="C4845" t="str">
            <v>473291</v>
          </cell>
          <cell r="L4845" t="str">
            <v>Atendida</v>
          </cell>
        </row>
        <row r="4846">
          <cell r="C4846" t="str">
            <v>473989</v>
          </cell>
          <cell r="L4846" t="str">
            <v>Atendida</v>
          </cell>
        </row>
        <row r="4847">
          <cell r="C4847" t="str">
            <v>474453</v>
          </cell>
          <cell r="L4847" t="str">
            <v>Atendida</v>
          </cell>
        </row>
        <row r="4848">
          <cell r="C4848" t="str">
            <v>474934</v>
          </cell>
          <cell r="L4848" t="str">
            <v>Atendida</v>
          </cell>
        </row>
        <row r="4849">
          <cell r="C4849" t="str">
            <v>480061</v>
          </cell>
          <cell r="L4849" t="str">
            <v>Atendida</v>
          </cell>
        </row>
        <row r="4850">
          <cell r="C4850" t="str">
            <v>481257</v>
          </cell>
          <cell r="L4850" t="str">
            <v>Atendida</v>
          </cell>
        </row>
        <row r="4851">
          <cell r="C4851" t="str">
            <v>491863</v>
          </cell>
          <cell r="L4851" t="str">
            <v>Atendida</v>
          </cell>
        </row>
        <row r="4852">
          <cell r="C4852" t="str">
            <v>496374</v>
          </cell>
          <cell r="L4852" t="str">
            <v>Atendida</v>
          </cell>
        </row>
        <row r="4853">
          <cell r="C4853" t="str">
            <v>480190</v>
          </cell>
          <cell r="L4853" t="str">
            <v>Atendida</v>
          </cell>
        </row>
        <row r="4854">
          <cell r="C4854" t="str">
            <v>481119</v>
          </cell>
          <cell r="L4854" t="str">
            <v>Atendida</v>
          </cell>
        </row>
        <row r="4855">
          <cell r="C4855" t="str">
            <v>451666</v>
          </cell>
          <cell r="L4855" t="str">
            <v>Atendida</v>
          </cell>
        </row>
        <row r="4856">
          <cell r="C4856" t="str">
            <v>452356</v>
          </cell>
          <cell r="L4856" t="str">
            <v>Atendida</v>
          </cell>
        </row>
        <row r="4857">
          <cell r="C4857" t="str">
            <v>507034</v>
          </cell>
          <cell r="L4857" t="str">
            <v>Atendida</v>
          </cell>
        </row>
        <row r="4858">
          <cell r="C4858" t="str">
            <v>507669</v>
          </cell>
          <cell r="L4858" t="str">
            <v>Atendida</v>
          </cell>
        </row>
        <row r="4859">
          <cell r="C4859" t="str">
            <v>453053</v>
          </cell>
          <cell r="L4859" t="str">
            <v>Atendida</v>
          </cell>
        </row>
        <row r="4860">
          <cell r="C4860" t="str">
            <v>453597</v>
          </cell>
          <cell r="L4860" t="str">
            <v>Atendida</v>
          </cell>
        </row>
        <row r="4861">
          <cell r="C4861" t="str">
            <v>449227</v>
          </cell>
          <cell r="L4861" t="str">
            <v>Atendida</v>
          </cell>
        </row>
        <row r="4862">
          <cell r="C4862" t="str">
            <v>466716</v>
          </cell>
          <cell r="L4862" t="str">
            <v>Atendida</v>
          </cell>
        </row>
        <row r="4863">
          <cell r="C4863" t="str">
            <v>466848</v>
          </cell>
          <cell r="L4863" t="str">
            <v>Atendida</v>
          </cell>
        </row>
        <row r="4864">
          <cell r="C4864" t="str">
            <v>456844</v>
          </cell>
          <cell r="L4864" t="str">
            <v>Atendida</v>
          </cell>
        </row>
        <row r="4865">
          <cell r="C4865" t="str">
            <v>458454</v>
          </cell>
          <cell r="L4865" t="str">
            <v>Atendida</v>
          </cell>
        </row>
        <row r="4866">
          <cell r="C4866" t="str">
            <v>461051</v>
          </cell>
          <cell r="L4866" t="str">
            <v>Atendida</v>
          </cell>
        </row>
        <row r="4867">
          <cell r="C4867" t="str">
            <v>462329</v>
          </cell>
          <cell r="L4867" t="str">
            <v>Atendida</v>
          </cell>
        </row>
        <row r="4868">
          <cell r="C4868" t="str">
            <v>466699</v>
          </cell>
          <cell r="L4868" t="str">
            <v>Atendida</v>
          </cell>
        </row>
        <row r="4869">
          <cell r="C4869" t="str">
            <v>466849</v>
          </cell>
          <cell r="L4869" t="str">
            <v>Atendida</v>
          </cell>
        </row>
        <row r="4870">
          <cell r="C4870" t="str">
            <v>454742</v>
          </cell>
          <cell r="L4870" t="str">
            <v>Atendida</v>
          </cell>
        </row>
        <row r="4871">
          <cell r="C4871" t="str">
            <v>457480</v>
          </cell>
          <cell r="L4871" t="str">
            <v>Atendida</v>
          </cell>
        </row>
        <row r="4872">
          <cell r="C4872" t="str">
            <v>469353</v>
          </cell>
          <cell r="L4872" t="str">
            <v>Atendida</v>
          </cell>
        </row>
        <row r="4873">
          <cell r="C4873" t="str">
            <v>470619</v>
          </cell>
          <cell r="L4873" t="str">
            <v>Atendida</v>
          </cell>
        </row>
        <row r="4874">
          <cell r="C4874" t="str">
            <v>457500</v>
          </cell>
          <cell r="L4874" t="str">
            <v>Atendida</v>
          </cell>
        </row>
        <row r="4875">
          <cell r="C4875" t="str">
            <v>469309</v>
          </cell>
          <cell r="L4875" t="str">
            <v>Atendida</v>
          </cell>
        </row>
        <row r="4876">
          <cell r="C4876" t="str">
            <v>470621</v>
          </cell>
          <cell r="L4876" t="str">
            <v>Atendida</v>
          </cell>
        </row>
        <row r="4877">
          <cell r="C4877" t="str">
            <v>464133</v>
          </cell>
          <cell r="L4877" t="str">
            <v>Atendida</v>
          </cell>
        </row>
        <row r="4878">
          <cell r="C4878" t="str">
            <v>468355</v>
          </cell>
          <cell r="L4878" t="str">
            <v>Atendida</v>
          </cell>
        </row>
        <row r="4879">
          <cell r="C4879" t="str">
            <v>470216</v>
          </cell>
          <cell r="L4879" t="str">
            <v>Atendida</v>
          </cell>
        </row>
        <row r="4880">
          <cell r="C4880" t="str">
            <v>472215</v>
          </cell>
          <cell r="L4880" t="str">
            <v>Atendida</v>
          </cell>
        </row>
        <row r="4881">
          <cell r="C4881" t="str">
            <v>473373</v>
          </cell>
          <cell r="L4881" t="str">
            <v>Atendida</v>
          </cell>
        </row>
        <row r="4882">
          <cell r="C4882" t="str">
            <v>474559</v>
          </cell>
          <cell r="L4882" t="str">
            <v>Atendida</v>
          </cell>
        </row>
        <row r="4883">
          <cell r="C4883" t="str">
            <v>480292</v>
          </cell>
          <cell r="L4883" t="str">
            <v>Atendida</v>
          </cell>
        </row>
        <row r="4884">
          <cell r="C4884" t="str">
            <v>484324</v>
          </cell>
          <cell r="L4884" t="str">
            <v>Atendida</v>
          </cell>
        </row>
        <row r="4885">
          <cell r="C4885" t="str">
            <v>485148</v>
          </cell>
          <cell r="L4885" t="str">
            <v>Atendida</v>
          </cell>
        </row>
        <row r="4886">
          <cell r="C4886" t="str">
            <v>451196</v>
          </cell>
          <cell r="L4886" t="str">
            <v>Cancelada</v>
          </cell>
        </row>
        <row r="4887">
          <cell r="C4887" t="str">
            <v>454839</v>
          </cell>
          <cell r="L4887" t="str">
            <v>Cancelada</v>
          </cell>
        </row>
        <row r="4888">
          <cell r="C4888" t="str">
            <v>486994</v>
          </cell>
          <cell r="L4888" t="str">
            <v>Atendida</v>
          </cell>
        </row>
        <row r="4889">
          <cell r="C4889" t="str">
            <v>491091</v>
          </cell>
          <cell r="L4889" t="str">
            <v>Atendida</v>
          </cell>
        </row>
        <row r="4890">
          <cell r="C4890" t="str">
            <v>454834</v>
          </cell>
          <cell r="L4890" t="str">
            <v>Cancelada</v>
          </cell>
        </row>
        <row r="4891">
          <cell r="C4891" t="str">
            <v>472769</v>
          </cell>
          <cell r="L4891" t="str">
            <v>Atendida</v>
          </cell>
        </row>
        <row r="4892">
          <cell r="C4892" t="str">
            <v>473375</v>
          </cell>
          <cell r="L4892" t="str">
            <v>Atendida</v>
          </cell>
        </row>
        <row r="4893">
          <cell r="C4893" t="str">
            <v>456817</v>
          </cell>
          <cell r="L4893" t="str">
            <v>Atendida</v>
          </cell>
        </row>
        <row r="4894">
          <cell r="C4894" t="str">
            <v>468364</v>
          </cell>
          <cell r="L4894" t="str">
            <v>Atendida</v>
          </cell>
        </row>
        <row r="4895">
          <cell r="C4895" t="str">
            <v>469476</v>
          </cell>
          <cell r="L4895" t="str">
            <v>Atendida</v>
          </cell>
        </row>
        <row r="4896">
          <cell r="C4896" t="str">
            <v>487096</v>
          </cell>
          <cell r="L4896" t="str">
            <v>Atendida</v>
          </cell>
        </row>
        <row r="4897">
          <cell r="C4897" t="str">
            <v>491092</v>
          </cell>
          <cell r="L4897" t="str">
            <v>Atendida</v>
          </cell>
        </row>
        <row r="4898">
          <cell r="C4898" t="str">
            <v>456953</v>
          </cell>
          <cell r="L4898" t="str">
            <v>Atendida</v>
          </cell>
        </row>
        <row r="4899">
          <cell r="C4899" t="str">
            <v>468367</v>
          </cell>
          <cell r="L4899" t="str">
            <v>Atendida</v>
          </cell>
        </row>
        <row r="4900">
          <cell r="C4900" t="str">
            <v>469475</v>
          </cell>
          <cell r="L4900" t="str">
            <v>Atendida</v>
          </cell>
        </row>
        <row r="4901">
          <cell r="C4901" t="str">
            <v>449126</v>
          </cell>
          <cell r="L4901" t="str">
            <v>Cancelada</v>
          </cell>
        </row>
        <row r="4902">
          <cell r="C4902" t="str">
            <v>460765</v>
          </cell>
          <cell r="L4902" t="str">
            <v>Atendida</v>
          </cell>
        </row>
        <row r="4903">
          <cell r="C4903" t="str">
            <v>467536</v>
          </cell>
          <cell r="L4903" t="str">
            <v>Atendida</v>
          </cell>
        </row>
        <row r="4904">
          <cell r="C4904" t="str">
            <v>495131</v>
          </cell>
          <cell r="L4904" t="str">
            <v>Atendida</v>
          </cell>
        </row>
        <row r="4905">
          <cell r="C4905" t="str">
            <v>497041</v>
          </cell>
          <cell r="L4905" t="str">
            <v>Atendida</v>
          </cell>
        </row>
        <row r="4906">
          <cell r="C4906" t="str">
            <v>464155</v>
          </cell>
          <cell r="L4906" t="str">
            <v>Atendida</v>
          </cell>
        </row>
        <row r="4907">
          <cell r="C4907" t="str">
            <v>466987</v>
          </cell>
          <cell r="L4907" t="str">
            <v>Atendida</v>
          </cell>
        </row>
        <row r="4908">
          <cell r="C4908" t="str">
            <v>467519</v>
          </cell>
          <cell r="L4908" t="str">
            <v>Atendida</v>
          </cell>
        </row>
        <row r="4909">
          <cell r="C4909" t="str">
            <v>461987</v>
          </cell>
          <cell r="L4909" t="str">
            <v>Atendida</v>
          </cell>
        </row>
        <row r="4910">
          <cell r="C4910" t="str">
            <v>467524</v>
          </cell>
          <cell r="L4910" t="str">
            <v>Atendida</v>
          </cell>
        </row>
        <row r="4911">
          <cell r="C4911" t="str">
            <v>477344</v>
          </cell>
          <cell r="L4911" t="str">
            <v>Atendida</v>
          </cell>
        </row>
        <row r="4912">
          <cell r="C4912" t="str">
            <v>477759</v>
          </cell>
          <cell r="L4912" t="str">
            <v>Cancelada</v>
          </cell>
        </row>
        <row r="4913">
          <cell r="C4913" t="str">
            <v>478695</v>
          </cell>
          <cell r="L4913" t="str">
            <v>Atendida</v>
          </cell>
        </row>
        <row r="4914">
          <cell r="C4914" t="str">
            <v>465562</v>
          </cell>
          <cell r="L4914" t="str">
            <v>Cancelada</v>
          </cell>
        </row>
        <row r="4915">
          <cell r="C4915" t="str">
            <v>467087</v>
          </cell>
          <cell r="L4915" t="str">
            <v>Atendida</v>
          </cell>
        </row>
        <row r="4916">
          <cell r="C4916" t="str">
            <v>467539</v>
          </cell>
          <cell r="L4916" t="str">
            <v>Atendida</v>
          </cell>
        </row>
        <row r="4917">
          <cell r="C4917" t="str">
            <v>480190</v>
          </cell>
          <cell r="L4917" t="str">
            <v>Atendida</v>
          </cell>
        </row>
        <row r="4918">
          <cell r="C4918" t="str">
            <v>492105</v>
          </cell>
          <cell r="L4918" t="str">
            <v>Atendida</v>
          </cell>
        </row>
        <row r="4919">
          <cell r="C4919" t="str">
            <v>493173</v>
          </cell>
          <cell r="L4919" t="str">
            <v>Atendida</v>
          </cell>
        </row>
        <row r="4920">
          <cell r="C4920" t="str">
            <v>475332</v>
          </cell>
          <cell r="L4920" t="str">
            <v>Atendida</v>
          </cell>
        </row>
        <row r="4921">
          <cell r="C4921" t="str">
            <v>490969</v>
          </cell>
          <cell r="L4921" t="str">
            <v>Atendida</v>
          </cell>
        </row>
        <row r="4922">
          <cell r="C4922" t="str">
            <v>454142</v>
          </cell>
          <cell r="L4922" t="str">
            <v>Cancelada</v>
          </cell>
        </row>
        <row r="4923">
          <cell r="C4923" t="str">
            <v>456802</v>
          </cell>
          <cell r="L4923" t="str">
            <v>Atendida</v>
          </cell>
        </row>
        <row r="4924">
          <cell r="C4924" t="str">
            <v>466849</v>
          </cell>
          <cell r="L4924" t="str">
            <v>Atendida</v>
          </cell>
        </row>
        <row r="4925">
          <cell r="C4925" t="str">
            <v>467530</v>
          </cell>
          <cell r="L4925" t="str">
            <v>Atendida</v>
          </cell>
        </row>
        <row r="4926">
          <cell r="C4926" t="str">
            <v>505216</v>
          </cell>
          <cell r="L4926" t="str">
            <v>Cancelada</v>
          </cell>
        </row>
        <row r="4927">
          <cell r="C4927" t="str">
            <v>460706</v>
          </cell>
          <cell r="L4927" t="str">
            <v>Atendida</v>
          </cell>
        </row>
        <row r="4928">
          <cell r="C4928" t="str">
            <v>477391</v>
          </cell>
          <cell r="L4928" t="str">
            <v>Atendida</v>
          </cell>
        </row>
        <row r="4929">
          <cell r="C4929" t="str">
            <v>477798</v>
          </cell>
          <cell r="L4929" t="str">
            <v>Cancelada</v>
          </cell>
        </row>
        <row r="4930">
          <cell r="C4930" t="str">
            <v>490789</v>
          </cell>
          <cell r="L4930" t="str">
            <v>Atendida</v>
          </cell>
        </row>
        <row r="4931">
          <cell r="C4931" t="str">
            <v>510354</v>
          </cell>
          <cell r="L4931" t="str">
            <v>Pendente</v>
          </cell>
        </row>
        <row r="4932">
          <cell r="C4932" t="str">
            <v>450622</v>
          </cell>
          <cell r="L4932" t="str">
            <v>Cancelada</v>
          </cell>
        </row>
        <row r="4933">
          <cell r="C4933" t="str">
            <v>460717</v>
          </cell>
          <cell r="L4933" t="str">
            <v>Atendida</v>
          </cell>
        </row>
        <row r="4934">
          <cell r="C4934" t="str">
            <v>448494</v>
          </cell>
          <cell r="L4934" t="str">
            <v>Cancelada</v>
          </cell>
        </row>
        <row r="4935">
          <cell r="C4935" t="str">
            <v>456944</v>
          </cell>
          <cell r="L4935" t="str">
            <v>Atendida</v>
          </cell>
        </row>
        <row r="4936">
          <cell r="C4936" t="str">
            <v>449115</v>
          </cell>
          <cell r="L4936" t="str">
            <v>Atendida</v>
          </cell>
        </row>
        <row r="4937">
          <cell r="C4937" t="str">
            <v>452674</v>
          </cell>
          <cell r="L4937" t="str">
            <v>Atendida</v>
          </cell>
        </row>
        <row r="4938">
          <cell r="C4938" t="str">
            <v>462008</v>
          </cell>
          <cell r="L4938" t="str">
            <v>Atendida</v>
          </cell>
        </row>
        <row r="4939">
          <cell r="C4939" t="str">
            <v>465673</v>
          </cell>
          <cell r="L4939" t="str">
            <v>Cancelada</v>
          </cell>
        </row>
        <row r="4940">
          <cell r="C4940" t="str">
            <v>467201</v>
          </cell>
          <cell r="L4940" t="str">
            <v>Atendida</v>
          </cell>
        </row>
        <row r="4941">
          <cell r="C4941" t="str">
            <v>472215</v>
          </cell>
          <cell r="L4941" t="str">
            <v>Atendida</v>
          </cell>
        </row>
        <row r="4942">
          <cell r="C4942" t="str">
            <v>477359</v>
          </cell>
          <cell r="L4942" t="str">
            <v>Atendida</v>
          </cell>
        </row>
        <row r="4943">
          <cell r="C4943" t="str">
            <v>477775</v>
          </cell>
          <cell r="L4943" t="str">
            <v>Cancelada</v>
          </cell>
        </row>
        <row r="4944">
          <cell r="C4944" t="str">
            <v>510227</v>
          </cell>
          <cell r="L4944" t="str">
            <v>Atendida</v>
          </cell>
        </row>
        <row r="4945">
          <cell r="C4945" t="str">
            <v>511516</v>
          </cell>
          <cell r="L4945" t="str">
            <v>Atendida</v>
          </cell>
        </row>
        <row r="4946">
          <cell r="C4946" t="str">
            <v>454319</v>
          </cell>
          <cell r="L4946" t="str">
            <v>Atendida</v>
          </cell>
        </row>
        <row r="4947">
          <cell r="C4947" t="str">
            <v>455826</v>
          </cell>
          <cell r="L4947" t="str">
            <v>Atendida</v>
          </cell>
        </row>
        <row r="4948">
          <cell r="C4948" t="str">
            <v>463503</v>
          </cell>
          <cell r="L4948" t="str">
            <v>Atendida</v>
          </cell>
        </row>
        <row r="4949">
          <cell r="C4949" t="str">
            <v>486913</v>
          </cell>
          <cell r="L4949" t="str">
            <v>Cancelada</v>
          </cell>
        </row>
        <row r="4950">
          <cell r="C4950" t="str">
            <v>451178</v>
          </cell>
          <cell r="L4950" t="str">
            <v>Atendida</v>
          </cell>
        </row>
        <row r="4951">
          <cell r="C4951" t="str">
            <v>451623</v>
          </cell>
          <cell r="L4951" t="str">
            <v>Atendida</v>
          </cell>
        </row>
        <row r="4952">
          <cell r="C4952" t="str">
            <v>475402</v>
          </cell>
          <cell r="L4952" t="str">
            <v>Atendida</v>
          </cell>
        </row>
        <row r="4953">
          <cell r="C4953" t="str">
            <v>481038</v>
          </cell>
          <cell r="L4953" t="str">
            <v>Atendida</v>
          </cell>
        </row>
        <row r="4954">
          <cell r="C4954" t="str">
            <v>451073</v>
          </cell>
          <cell r="L4954" t="str">
            <v>Atendida</v>
          </cell>
        </row>
        <row r="4955">
          <cell r="C4955" t="str">
            <v>451625</v>
          </cell>
          <cell r="L4955" t="str">
            <v>Atendida</v>
          </cell>
        </row>
        <row r="4956">
          <cell r="C4956" t="str">
            <v>466761</v>
          </cell>
          <cell r="L4956" t="str">
            <v>Atendida</v>
          </cell>
        </row>
        <row r="4957">
          <cell r="C4957" t="str">
            <v>468367</v>
          </cell>
          <cell r="L4957" t="str">
            <v>Atendida</v>
          </cell>
        </row>
        <row r="4958">
          <cell r="C4958" t="str">
            <v>472596</v>
          </cell>
          <cell r="L4958" t="str">
            <v>Atendida</v>
          </cell>
        </row>
        <row r="4959">
          <cell r="C4959" t="str">
            <v>473377</v>
          </cell>
          <cell r="L4959" t="str">
            <v>Atendida</v>
          </cell>
        </row>
        <row r="4960">
          <cell r="C4960" t="str">
            <v>450664</v>
          </cell>
          <cell r="L4960" t="str">
            <v>Atendida</v>
          </cell>
        </row>
        <row r="4961">
          <cell r="C4961" t="str">
            <v>451519</v>
          </cell>
          <cell r="L4961" t="str">
            <v>Atendida</v>
          </cell>
        </row>
        <row r="4962">
          <cell r="C4962" t="str">
            <v>453033</v>
          </cell>
          <cell r="L4962" t="str">
            <v>Atendida</v>
          </cell>
        </row>
        <row r="4963">
          <cell r="C4963" t="str">
            <v>454778</v>
          </cell>
          <cell r="L4963" t="str">
            <v>Atendida</v>
          </cell>
        </row>
        <row r="4964">
          <cell r="C4964" t="str">
            <v>457534</v>
          </cell>
          <cell r="L4964" t="str">
            <v>Atendida</v>
          </cell>
        </row>
        <row r="4965">
          <cell r="C4965" t="str">
            <v>465754</v>
          </cell>
          <cell r="L4965" t="str">
            <v>Cancelada</v>
          </cell>
        </row>
        <row r="4966">
          <cell r="C4966" t="str">
            <v>467228</v>
          </cell>
          <cell r="L4966" t="str">
            <v>Atendida</v>
          </cell>
        </row>
        <row r="4967">
          <cell r="C4967" t="str">
            <v>470294</v>
          </cell>
          <cell r="L4967" t="str">
            <v>Atendida</v>
          </cell>
        </row>
        <row r="4968">
          <cell r="C4968" t="str">
            <v>472287</v>
          </cell>
          <cell r="L4968" t="str">
            <v>Atendida</v>
          </cell>
        </row>
        <row r="4969">
          <cell r="C4969" t="str">
            <v>480375</v>
          </cell>
          <cell r="L4969" t="str">
            <v>Atendida</v>
          </cell>
        </row>
        <row r="4970">
          <cell r="C4970" t="str">
            <v>489084</v>
          </cell>
          <cell r="L4970" t="str">
            <v>Atendida</v>
          </cell>
        </row>
        <row r="4971">
          <cell r="C4971" t="str">
            <v>495131</v>
          </cell>
          <cell r="L4971" t="str">
            <v>Atendida</v>
          </cell>
        </row>
        <row r="4972">
          <cell r="C4972" t="str">
            <v>450712</v>
          </cell>
          <cell r="L4972" t="str">
            <v>Atendida</v>
          </cell>
        </row>
        <row r="4973">
          <cell r="C4973" t="str">
            <v>450935</v>
          </cell>
          <cell r="L4973" t="str">
            <v>Atendida</v>
          </cell>
        </row>
        <row r="4974">
          <cell r="C4974" t="str">
            <v>451569</v>
          </cell>
          <cell r="L4974" t="str">
            <v>Atendida</v>
          </cell>
        </row>
        <row r="4975">
          <cell r="C4975" t="str">
            <v>453594</v>
          </cell>
          <cell r="L4975" t="str">
            <v>Atendida</v>
          </cell>
        </row>
        <row r="4976">
          <cell r="C4976" t="str">
            <v>453911</v>
          </cell>
          <cell r="L4976" t="str">
            <v>Atendida</v>
          </cell>
        </row>
        <row r="4977">
          <cell r="C4977" t="str">
            <v>448311</v>
          </cell>
          <cell r="L4977" t="str">
            <v>Atendida</v>
          </cell>
        </row>
        <row r="4978">
          <cell r="C4978" t="str">
            <v>461987</v>
          </cell>
          <cell r="L4978" t="str">
            <v>Atendida</v>
          </cell>
        </row>
        <row r="4979">
          <cell r="C4979" t="str">
            <v>470197</v>
          </cell>
          <cell r="L4979" t="str">
            <v>Atendida</v>
          </cell>
        </row>
        <row r="4980">
          <cell r="C4980" t="str">
            <v>499583</v>
          </cell>
          <cell r="L4980" t="str">
            <v>Atendida</v>
          </cell>
        </row>
        <row r="4981">
          <cell r="C4981" t="str">
            <v>505283</v>
          </cell>
          <cell r="L4981" t="str">
            <v>Atendida</v>
          </cell>
        </row>
        <row r="4982">
          <cell r="C4982" t="str">
            <v>507472</v>
          </cell>
          <cell r="L4982" t="str">
            <v>Atendida</v>
          </cell>
        </row>
        <row r="4983">
          <cell r="C4983" t="str">
            <v>450466</v>
          </cell>
          <cell r="L4983" t="str">
            <v>Atendida</v>
          </cell>
        </row>
        <row r="4984">
          <cell r="C4984" t="str">
            <v>451682</v>
          </cell>
          <cell r="L4984" t="str">
            <v>Atendida</v>
          </cell>
        </row>
        <row r="4985">
          <cell r="C4985" t="str">
            <v>456958</v>
          </cell>
          <cell r="L4985" t="str">
            <v>Atendida</v>
          </cell>
        </row>
        <row r="4986">
          <cell r="C4986" t="str">
            <v>460628</v>
          </cell>
          <cell r="L4986" t="str">
            <v>Atendida</v>
          </cell>
        </row>
        <row r="4987">
          <cell r="C4987" t="str">
            <v>465562</v>
          </cell>
          <cell r="L4987" t="str">
            <v>Cancelada</v>
          </cell>
        </row>
        <row r="4988">
          <cell r="C4988" t="str">
            <v>466738</v>
          </cell>
          <cell r="L4988" t="str">
            <v>Atendida</v>
          </cell>
        </row>
        <row r="4989">
          <cell r="C4989" t="str">
            <v>467087</v>
          </cell>
          <cell r="L4989" t="str">
            <v>Atendida</v>
          </cell>
        </row>
        <row r="4990">
          <cell r="C4990" t="str">
            <v>467539</v>
          </cell>
          <cell r="L4990" t="str">
            <v>Atendida</v>
          </cell>
        </row>
        <row r="4991">
          <cell r="C4991" t="str">
            <v>449794</v>
          </cell>
          <cell r="L4991" t="str">
            <v>Atendida</v>
          </cell>
        </row>
        <row r="4992">
          <cell r="C4992" t="str">
            <v>451666</v>
          </cell>
          <cell r="L4992" t="str">
            <v>Atendida</v>
          </cell>
        </row>
        <row r="4993">
          <cell r="C4993" t="str">
            <v>452356</v>
          </cell>
          <cell r="L4993" t="str">
            <v>Atendida</v>
          </cell>
        </row>
        <row r="4994">
          <cell r="C4994" t="str">
            <v>454411</v>
          </cell>
          <cell r="L4994" t="str">
            <v>Atendida</v>
          </cell>
        </row>
        <row r="4995">
          <cell r="C4995" t="str">
            <v>454907</v>
          </cell>
          <cell r="L4995" t="str">
            <v>Atendida</v>
          </cell>
        </row>
        <row r="4996">
          <cell r="C4996" t="str">
            <v>497835</v>
          </cell>
          <cell r="L4996" t="str">
            <v>Atendida</v>
          </cell>
        </row>
        <row r="4997">
          <cell r="C4997" t="str">
            <v>449885</v>
          </cell>
          <cell r="L4997" t="str">
            <v>Atendida</v>
          </cell>
        </row>
        <row r="4998">
          <cell r="C4998" t="str">
            <v>450948</v>
          </cell>
          <cell r="L4998" t="str">
            <v>Atendida</v>
          </cell>
        </row>
        <row r="4999">
          <cell r="C4999" t="str">
            <v>462116</v>
          </cell>
          <cell r="L4999" t="str">
            <v>Atendida</v>
          </cell>
        </row>
        <row r="5000">
          <cell r="C5000" t="str">
            <v>465786</v>
          </cell>
          <cell r="L5000" t="str">
            <v>Atendida</v>
          </cell>
        </row>
        <row r="5001">
          <cell r="C5001" t="str">
            <v>466503</v>
          </cell>
          <cell r="L5001" t="str">
            <v>Atendida</v>
          </cell>
        </row>
        <row r="5002">
          <cell r="C5002" t="str">
            <v>467527</v>
          </cell>
          <cell r="L5002" t="str">
            <v>Atendida</v>
          </cell>
        </row>
        <row r="5003">
          <cell r="C5003" t="str">
            <v>477476</v>
          </cell>
          <cell r="L5003" t="str">
            <v>Atendida</v>
          </cell>
        </row>
        <row r="5004">
          <cell r="C5004" t="str">
            <v>477890</v>
          </cell>
          <cell r="L5004" t="str">
            <v>Cancelada</v>
          </cell>
        </row>
        <row r="5005">
          <cell r="C5005" t="str">
            <v>478696</v>
          </cell>
          <cell r="L5005" t="str">
            <v>Atendida</v>
          </cell>
        </row>
        <row r="5006">
          <cell r="C5006" t="str">
            <v>454236</v>
          </cell>
          <cell r="L5006" t="str">
            <v>Atendida</v>
          </cell>
        </row>
        <row r="5007">
          <cell r="C5007" t="str">
            <v>455820</v>
          </cell>
          <cell r="L5007" t="str">
            <v>Atendida</v>
          </cell>
        </row>
        <row r="5008">
          <cell r="C5008" t="str">
            <v>466716</v>
          </cell>
          <cell r="L5008" t="str">
            <v>Atendida</v>
          </cell>
        </row>
        <row r="5009">
          <cell r="C5009" t="str">
            <v>466848</v>
          </cell>
          <cell r="L5009" t="str">
            <v>Atendida</v>
          </cell>
        </row>
        <row r="5010">
          <cell r="C5010" t="str">
            <v>497766</v>
          </cell>
          <cell r="L5010" t="str">
            <v>Atendida</v>
          </cell>
        </row>
        <row r="5011">
          <cell r="C5011" t="str">
            <v>498711</v>
          </cell>
          <cell r="L5011" t="str">
            <v>Atendida</v>
          </cell>
        </row>
        <row r="5012">
          <cell r="C5012" t="str">
            <v>451528</v>
          </cell>
          <cell r="L5012" t="str">
            <v>Atendida</v>
          </cell>
        </row>
        <row r="5013">
          <cell r="C5013" t="str">
            <v>452239</v>
          </cell>
          <cell r="L5013" t="str">
            <v>Atendida</v>
          </cell>
        </row>
        <row r="5014">
          <cell r="C5014" t="str">
            <v>454263</v>
          </cell>
          <cell r="L5014" t="str">
            <v>Atendida</v>
          </cell>
        </row>
        <row r="5015">
          <cell r="C5015" t="str">
            <v>455821</v>
          </cell>
          <cell r="L5015" t="str">
            <v>Atendida</v>
          </cell>
        </row>
        <row r="5016">
          <cell r="C5016" t="str">
            <v>466699</v>
          </cell>
          <cell r="L5016" t="str">
            <v>Atendida</v>
          </cell>
        </row>
        <row r="5017">
          <cell r="C5017" t="str">
            <v>466849</v>
          </cell>
          <cell r="L5017" t="str">
            <v>Atendida</v>
          </cell>
        </row>
        <row r="5018">
          <cell r="C5018" t="str">
            <v>497773</v>
          </cell>
          <cell r="L5018" t="str">
            <v>Atendida</v>
          </cell>
        </row>
        <row r="5019">
          <cell r="C5019" t="str">
            <v>497888</v>
          </cell>
          <cell r="L5019" t="str">
            <v>Atendida</v>
          </cell>
        </row>
        <row r="5020">
          <cell r="C5020" t="str">
            <v>498710</v>
          </cell>
          <cell r="L5020" t="str">
            <v>Atendida</v>
          </cell>
        </row>
        <row r="5021">
          <cell r="C5021" t="str">
            <v>454742</v>
          </cell>
          <cell r="L5021" t="str">
            <v>Atendida</v>
          </cell>
        </row>
        <row r="5022">
          <cell r="C5022" t="str">
            <v>462030</v>
          </cell>
          <cell r="L5022" t="str">
            <v>Atendida</v>
          </cell>
        </row>
        <row r="5023">
          <cell r="C5023" t="str">
            <v>469353</v>
          </cell>
          <cell r="L5023" t="str">
            <v>Atendida</v>
          </cell>
        </row>
        <row r="5024">
          <cell r="C5024" t="str">
            <v>470619</v>
          </cell>
          <cell r="L5024" t="str">
            <v>Atendida</v>
          </cell>
        </row>
        <row r="5025">
          <cell r="C5025" t="str">
            <v>477391</v>
          </cell>
          <cell r="L5025" t="str">
            <v>Atendida</v>
          </cell>
        </row>
        <row r="5026">
          <cell r="C5026" t="str">
            <v>477587</v>
          </cell>
          <cell r="L5026" t="str">
            <v>Atendida</v>
          </cell>
        </row>
        <row r="5027">
          <cell r="C5027" t="str">
            <v>477798</v>
          </cell>
          <cell r="L5027" t="str">
            <v>Cancelada</v>
          </cell>
        </row>
        <row r="5028">
          <cell r="C5028" t="str">
            <v>484343</v>
          </cell>
          <cell r="L5028" t="str">
            <v>Atendida</v>
          </cell>
        </row>
        <row r="5029">
          <cell r="C5029" t="str">
            <v>490338</v>
          </cell>
          <cell r="L5029" t="str">
            <v>Atendida</v>
          </cell>
        </row>
        <row r="5030">
          <cell r="C5030" t="str">
            <v>495458</v>
          </cell>
          <cell r="L5030" t="str">
            <v>Atendida</v>
          </cell>
        </row>
        <row r="5031">
          <cell r="C5031" t="str">
            <v>501431</v>
          </cell>
          <cell r="L5031" t="str">
            <v>Atendida</v>
          </cell>
        </row>
        <row r="5032">
          <cell r="C5032" t="str">
            <v>501581</v>
          </cell>
          <cell r="L5032" t="str">
            <v>Atendida</v>
          </cell>
        </row>
        <row r="5033">
          <cell r="C5033" t="str">
            <v>502007</v>
          </cell>
          <cell r="L5033" t="str">
            <v>Atendida</v>
          </cell>
        </row>
        <row r="5034">
          <cell r="C5034" t="str">
            <v>505062</v>
          </cell>
          <cell r="L5034" t="str">
            <v>Atendida</v>
          </cell>
        </row>
        <row r="5035">
          <cell r="C5035" t="str">
            <v>506341</v>
          </cell>
          <cell r="L5035" t="str">
            <v>Atendida</v>
          </cell>
        </row>
        <row r="5036">
          <cell r="C5036" t="str">
            <v>448473</v>
          </cell>
          <cell r="L5036" t="str">
            <v>Atendida</v>
          </cell>
        </row>
        <row r="5037">
          <cell r="C5037" t="str">
            <v>450750</v>
          </cell>
          <cell r="L5037" t="str">
            <v>Atendida</v>
          </cell>
        </row>
        <row r="5038">
          <cell r="C5038" t="str">
            <v>454755</v>
          </cell>
          <cell r="L5038" t="str">
            <v>Atendida</v>
          </cell>
        </row>
        <row r="5039">
          <cell r="C5039" t="str">
            <v>454900</v>
          </cell>
          <cell r="L5039" t="str">
            <v>Atendida</v>
          </cell>
        </row>
        <row r="5040">
          <cell r="C5040" t="str">
            <v>457500</v>
          </cell>
          <cell r="L5040" t="str">
            <v>Atendida</v>
          </cell>
        </row>
        <row r="5041">
          <cell r="C5041" t="str">
            <v>457628</v>
          </cell>
          <cell r="L5041" t="str">
            <v>Atendida</v>
          </cell>
        </row>
        <row r="5042">
          <cell r="C5042" t="str">
            <v>463580</v>
          </cell>
          <cell r="L5042" t="str">
            <v>Atendida</v>
          </cell>
        </row>
        <row r="5043">
          <cell r="C5043" t="str">
            <v>469309</v>
          </cell>
          <cell r="L5043" t="str">
            <v>Atendida</v>
          </cell>
        </row>
        <row r="5044">
          <cell r="C5044" t="str">
            <v>470621</v>
          </cell>
          <cell r="L5044" t="str">
            <v>Atendida</v>
          </cell>
        </row>
        <row r="5045">
          <cell r="C5045" t="str">
            <v>484375</v>
          </cell>
          <cell r="L5045" t="str">
            <v>Atendida</v>
          </cell>
        </row>
        <row r="5046">
          <cell r="C5046" t="str">
            <v>484524</v>
          </cell>
          <cell r="L5046" t="str">
            <v>Atendida</v>
          </cell>
        </row>
        <row r="5047">
          <cell r="C5047" t="str">
            <v>485831</v>
          </cell>
          <cell r="L5047" t="str">
            <v>Atendida</v>
          </cell>
        </row>
        <row r="5048">
          <cell r="C5048" t="str">
            <v>487167</v>
          </cell>
          <cell r="L5048" t="str">
            <v>Atendida</v>
          </cell>
        </row>
        <row r="5049">
          <cell r="C5049" t="str">
            <v>491924</v>
          </cell>
          <cell r="L5049" t="str">
            <v>Atendida</v>
          </cell>
        </row>
        <row r="5050">
          <cell r="C5050" t="str">
            <v>493665</v>
          </cell>
          <cell r="L5050" t="str">
            <v>Atendida</v>
          </cell>
        </row>
        <row r="5051">
          <cell r="C5051" t="str">
            <v>494188</v>
          </cell>
          <cell r="L5051" t="str">
            <v>Atendida</v>
          </cell>
        </row>
        <row r="5052">
          <cell r="C5052" t="str">
            <v>499633</v>
          </cell>
          <cell r="L5052" t="str">
            <v>Atendida</v>
          </cell>
        </row>
        <row r="5053">
          <cell r="C5053" t="str">
            <v>500520</v>
          </cell>
          <cell r="L5053" t="str">
            <v>Atendida</v>
          </cell>
        </row>
        <row r="5054">
          <cell r="C5054" t="str">
            <v>451025</v>
          </cell>
          <cell r="L5054" t="str">
            <v>Atendida</v>
          </cell>
        </row>
        <row r="5055">
          <cell r="C5055" t="str">
            <v>460749</v>
          </cell>
          <cell r="L5055" t="str">
            <v>Atendida</v>
          </cell>
        </row>
        <row r="5056">
          <cell r="C5056" t="str">
            <v>465733</v>
          </cell>
          <cell r="L5056" t="str">
            <v>Atendida</v>
          </cell>
        </row>
        <row r="5057">
          <cell r="C5057" t="str">
            <v>469288</v>
          </cell>
          <cell r="L5057" t="str">
            <v>Atendida</v>
          </cell>
        </row>
        <row r="5058">
          <cell r="C5058" t="str">
            <v>470624</v>
          </cell>
          <cell r="L5058" t="str">
            <v>Atendida</v>
          </cell>
        </row>
        <row r="5059">
          <cell r="C5059" t="str">
            <v>486721</v>
          </cell>
          <cell r="L5059" t="str">
            <v>Atendida</v>
          </cell>
        </row>
        <row r="5060">
          <cell r="C5060" t="str">
            <v>492079</v>
          </cell>
          <cell r="L5060" t="str">
            <v>Atendida</v>
          </cell>
        </row>
        <row r="5061">
          <cell r="C5061" t="str">
            <v>449115</v>
          </cell>
          <cell r="L5061" t="str">
            <v>Atendida</v>
          </cell>
        </row>
        <row r="5062">
          <cell r="C5062" t="str">
            <v>449850</v>
          </cell>
          <cell r="L5062" t="str">
            <v>Atendida</v>
          </cell>
        </row>
        <row r="5063">
          <cell r="C5063" t="str">
            <v>470216</v>
          </cell>
          <cell r="L5063" t="str">
            <v>Cancelada</v>
          </cell>
        </row>
        <row r="5064">
          <cell r="C5064" t="str">
            <v>480292</v>
          </cell>
          <cell r="L5064" t="str">
            <v>Atendida</v>
          </cell>
        </row>
        <row r="5065">
          <cell r="C5065" t="str">
            <v>491090</v>
          </cell>
          <cell r="L5065" t="str">
            <v>Atendida</v>
          </cell>
        </row>
        <row r="5066">
          <cell r="C5066" t="str">
            <v>451196</v>
          </cell>
          <cell r="L5066" t="str">
            <v>Atendida</v>
          </cell>
        </row>
        <row r="5067">
          <cell r="C5067" t="str">
            <v>451617</v>
          </cell>
          <cell r="L5067" t="str">
            <v>Atendida</v>
          </cell>
        </row>
        <row r="5068">
          <cell r="C5068" t="str">
            <v>451618</v>
          </cell>
          <cell r="L5068" t="str">
            <v>Atendida</v>
          </cell>
        </row>
        <row r="5069">
          <cell r="C5069" t="str">
            <v>451691</v>
          </cell>
          <cell r="L5069" t="str">
            <v>Cancelada</v>
          </cell>
        </row>
        <row r="5070">
          <cell r="C5070" t="str">
            <v>463656</v>
          </cell>
          <cell r="L5070" t="str">
            <v>Atendida</v>
          </cell>
        </row>
        <row r="5071">
          <cell r="C5071" t="str">
            <v>464569</v>
          </cell>
          <cell r="L5071" t="str">
            <v>Atendida</v>
          </cell>
        </row>
        <row r="5072">
          <cell r="C5072" t="str">
            <v>490518</v>
          </cell>
          <cell r="L5072" t="str">
            <v>Cancelada</v>
          </cell>
        </row>
        <row r="5073">
          <cell r="C5073" t="str">
            <v>497977</v>
          </cell>
          <cell r="L5073" t="str">
            <v>Atendida</v>
          </cell>
        </row>
        <row r="5074">
          <cell r="C5074" t="str">
            <v>501787</v>
          </cell>
          <cell r="L5074" t="str">
            <v>Atendida</v>
          </cell>
        </row>
        <row r="5075">
          <cell r="C5075" t="str">
            <v>504976</v>
          </cell>
          <cell r="L5075" t="str">
            <v>Cancelada</v>
          </cell>
        </row>
        <row r="5076">
          <cell r="C5076" t="str">
            <v>463503</v>
          </cell>
          <cell r="L5076" t="str">
            <v>Atendida</v>
          </cell>
        </row>
        <row r="5077">
          <cell r="C5077" t="str">
            <v>464572</v>
          </cell>
          <cell r="L5077" t="str">
            <v>Atendida</v>
          </cell>
        </row>
        <row r="5078">
          <cell r="C5078" t="str">
            <v>454147</v>
          </cell>
          <cell r="L5078" t="str">
            <v>Cancelada</v>
          </cell>
        </row>
        <row r="5079">
          <cell r="C5079" t="str">
            <v>456817</v>
          </cell>
          <cell r="L5079" t="str">
            <v>Atendida</v>
          </cell>
        </row>
        <row r="5080">
          <cell r="C5080" t="str">
            <v>464574</v>
          </cell>
          <cell r="L5080" t="str">
            <v>Atendida</v>
          </cell>
        </row>
        <row r="5081">
          <cell r="C5081" t="str">
            <v>501685</v>
          </cell>
          <cell r="L5081" t="str">
            <v>Atendida</v>
          </cell>
        </row>
        <row r="5082">
          <cell r="C5082" t="str">
            <v>505082</v>
          </cell>
          <cell r="L5082" t="str">
            <v>Atendida</v>
          </cell>
        </row>
        <row r="5083">
          <cell r="C5083" t="str">
            <v>505862</v>
          </cell>
          <cell r="L5083" t="str">
            <v>Atendida</v>
          </cell>
        </row>
        <row r="5084">
          <cell r="C5084" t="str">
            <v>454847</v>
          </cell>
          <cell r="L5084" t="str">
            <v>Cancelada</v>
          </cell>
        </row>
        <row r="5085">
          <cell r="C5085" t="str">
            <v>463477</v>
          </cell>
          <cell r="L5085" t="str">
            <v>Cancelada</v>
          </cell>
        </row>
        <row r="5086">
          <cell r="C5086" t="str">
            <v>456816</v>
          </cell>
          <cell r="L5086" t="str">
            <v>Cancelada</v>
          </cell>
        </row>
        <row r="5087">
          <cell r="C5087" t="str">
            <v>463646</v>
          </cell>
          <cell r="L5087" t="str">
            <v>Cancelada</v>
          </cell>
        </row>
        <row r="5088">
          <cell r="C5088" t="str">
            <v>485801</v>
          </cell>
          <cell r="L5088" t="str">
            <v>Cancelada</v>
          </cell>
        </row>
        <row r="5089">
          <cell r="C5089" t="str">
            <v>490493</v>
          </cell>
          <cell r="L5089" t="str">
            <v>Atendida</v>
          </cell>
        </row>
        <row r="5090">
          <cell r="C5090" t="str">
            <v>497041</v>
          </cell>
          <cell r="L5090" t="str">
            <v>Atendida</v>
          </cell>
        </row>
        <row r="5091">
          <cell r="C5091" t="str">
            <v>497052</v>
          </cell>
          <cell r="L5091" t="str">
            <v>Atendida</v>
          </cell>
        </row>
        <row r="5092">
          <cell r="C5092" t="str">
            <v>451682</v>
          </cell>
          <cell r="L5092" t="str">
            <v>Cancelada</v>
          </cell>
        </row>
        <row r="5093">
          <cell r="C5093" t="str">
            <v>457405</v>
          </cell>
          <cell r="L5093" t="str">
            <v>Atendida</v>
          </cell>
        </row>
        <row r="5094">
          <cell r="C5094" t="str">
            <v>460628</v>
          </cell>
          <cell r="L5094" t="str">
            <v>Atendida</v>
          </cell>
        </row>
        <row r="5095">
          <cell r="C5095" t="str">
            <v>461547</v>
          </cell>
          <cell r="L5095" t="str">
            <v>Atendida</v>
          </cell>
        </row>
        <row r="5096">
          <cell r="C5096" t="str">
            <v>470101</v>
          </cell>
          <cell r="L5096" t="str">
            <v>Cancelada</v>
          </cell>
        </row>
        <row r="5097">
          <cell r="C5097" t="str">
            <v>472165</v>
          </cell>
          <cell r="L5097" t="str">
            <v>Cancelada</v>
          </cell>
        </row>
        <row r="5098">
          <cell r="C5098" t="str">
            <v>484071</v>
          </cell>
          <cell r="L5098" t="str">
            <v>Cancelada</v>
          </cell>
        </row>
        <row r="5099">
          <cell r="C5099" t="str">
            <v>495604</v>
          </cell>
          <cell r="L5099" t="str">
            <v>Atendida</v>
          </cell>
        </row>
        <row r="5100">
          <cell r="C5100" t="str">
            <v>497042</v>
          </cell>
          <cell r="L5100" t="str">
            <v>Atendida</v>
          </cell>
        </row>
        <row r="5101">
          <cell r="C5101" t="str">
            <v>454163</v>
          </cell>
          <cell r="L5101" t="str">
            <v>Cancelada</v>
          </cell>
        </row>
        <row r="5102">
          <cell r="C5102" t="str">
            <v>490480</v>
          </cell>
          <cell r="L5102" t="str">
            <v>Cancelada</v>
          </cell>
        </row>
        <row r="5103">
          <cell r="C5103" t="str">
            <v>509914</v>
          </cell>
          <cell r="L5103" t="str">
            <v>Atendida</v>
          </cell>
        </row>
        <row r="5104">
          <cell r="C5104" t="str">
            <v>510937</v>
          </cell>
          <cell r="L5104" t="str">
            <v>Atendida</v>
          </cell>
        </row>
        <row r="5105">
          <cell r="C5105" t="str">
            <v>494909</v>
          </cell>
          <cell r="L5105" t="str">
            <v>Cancelada</v>
          </cell>
        </row>
        <row r="5106">
          <cell r="C5106" t="str">
            <v>505230</v>
          </cell>
          <cell r="L5106" t="str">
            <v>Atendida</v>
          </cell>
        </row>
        <row r="5107">
          <cell r="C5107" t="str">
            <v>507474</v>
          </cell>
          <cell r="L5107" t="str">
            <v>Atendida</v>
          </cell>
        </row>
        <row r="5108">
          <cell r="C5108" t="str">
            <v>456802</v>
          </cell>
          <cell r="L5108" t="str">
            <v>Cancelada</v>
          </cell>
        </row>
        <row r="5109">
          <cell r="C5109" t="str">
            <v>501594</v>
          </cell>
          <cell r="L5109" t="str">
            <v>Atendida</v>
          </cell>
        </row>
        <row r="5110">
          <cell r="C5110" t="str">
            <v>507022</v>
          </cell>
          <cell r="L5110" t="str">
            <v>Cancelada</v>
          </cell>
        </row>
        <row r="5111">
          <cell r="C5111" t="str">
            <v>507475</v>
          </cell>
          <cell r="L5111" t="str">
            <v>Atendida</v>
          </cell>
        </row>
        <row r="5112">
          <cell r="C5112" t="str">
            <v>456798</v>
          </cell>
          <cell r="L5112" t="str">
            <v>Atendida</v>
          </cell>
        </row>
        <row r="5113">
          <cell r="C5113" t="str">
            <v>457480</v>
          </cell>
          <cell r="L5113" t="str">
            <v>Atendida</v>
          </cell>
        </row>
        <row r="5114">
          <cell r="C5114" t="str">
            <v>460706</v>
          </cell>
          <cell r="L5114" t="str">
            <v>Atendida</v>
          </cell>
        </row>
        <row r="5115">
          <cell r="C5115" t="str">
            <v>461171</v>
          </cell>
          <cell r="L5115" t="str">
            <v>Atendida</v>
          </cell>
        </row>
        <row r="5116">
          <cell r="C5116" t="str">
            <v>470239</v>
          </cell>
          <cell r="L5116" t="str">
            <v>Atendida</v>
          </cell>
        </row>
        <row r="5117">
          <cell r="C5117" t="str">
            <v>472227</v>
          </cell>
          <cell r="L5117" t="str">
            <v>Atendida</v>
          </cell>
        </row>
        <row r="5118">
          <cell r="C5118" t="str">
            <v>480319</v>
          </cell>
          <cell r="L5118" t="str">
            <v>Atendida</v>
          </cell>
        </row>
        <row r="5119">
          <cell r="C5119" t="str">
            <v>484511</v>
          </cell>
          <cell r="L5119" t="str">
            <v>Atendida</v>
          </cell>
        </row>
        <row r="5120">
          <cell r="C5120" t="str">
            <v>490338</v>
          </cell>
          <cell r="L5120" t="str">
            <v>Atendida</v>
          </cell>
        </row>
        <row r="5121">
          <cell r="C5121" t="str">
            <v>490457</v>
          </cell>
          <cell r="L5121" t="str">
            <v>Atendida</v>
          </cell>
        </row>
        <row r="5122">
          <cell r="C5122" t="str">
            <v>494976</v>
          </cell>
          <cell r="L5122" t="str">
            <v>Atendida</v>
          </cell>
        </row>
        <row r="5123">
          <cell r="C5123" t="str">
            <v>497683</v>
          </cell>
          <cell r="L5123" t="str">
            <v>Atendida</v>
          </cell>
        </row>
        <row r="5124">
          <cell r="C5124" t="str">
            <v>500521</v>
          </cell>
          <cell r="L5124" t="str">
            <v>Atendida</v>
          </cell>
        </row>
        <row r="5125">
          <cell r="C5125" t="str">
            <v>448473</v>
          </cell>
          <cell r="L5125" t="str">
            <v>Atendida</v>
          </cell>
        </row>
        <row r="5126">
          <cell r="C5126" t="str">
            <v>457500</v>
          </cell>
          <cell r="L5126" t="str">
            <v>Atendida</v>
          </cell>
        </row>
        <row r="5127">
          <cell r="C5127" t="str">
            <v>461172</v>
          </cell>
          <cell r="L5127" t="str">
            <v>Atendida</v>
          </cell>
        </row>
        <row r="5128">
          <cell r="C5128" t="str">
            <v>470262</v>
          </cell>
          <cell r="L5128" t="str">
            <v>Atendida</v>
          </cell>
        </row>
        <row r="5129">
          <cell r="C5129" t="str">
            <v>472255</v>
          </cell>
          <cell r="L5129" t="str">
            <v>Atendida</v>
          </cell>
        </row>
        <row r="5130">
          <cell r="C5130" t="str">
            <v>480345</v>
          </cell>
          <cell r="L5130" t="str">
            <v>Atendida</v>
          </cell>
        </row>
        <row r="5131">
          <cell r="C5131" t="str">
            <v>489060</v>
          </cell>
          <cell r="L5131" t="str">
            <v>Atendida</v>
          </cell>
        </row>
        <row r="5132">
          <cell r="C5132" t="str">
            <v>490455</v>
          </cell>
          <cell r="L5132" t="str">
            <v>Atendida</v>
          </cell>
        </row>
        <row r="5133">
          <cell r="C5133" t="str">
            <v>490128</v>
          </cell>
          <cell r="L5133" t="str">
            <v>Atendida</v>
          </cell>
        </row>
        <row r="5134">
          <cell r="C5134" t="str">
            <v>491924</v>
          </cell>
          <cell r="L5134" t="str">
            <v>Atendida</v>
          </cell>
        </row>
        <row r="5135">
          <cell r="C5135" t="str">
            <v>492082</v>
          </cell>
          <cell r="L5135" t="str">
            <v>Atendida</v>
          </cell>
        </row>
        <row r="5136">
          <cell r="C5136" t="str">
            <v>499633</v>
          </cell>
          <cell r="L5136" t="str">
            <v>Atendida</v>
          </cell>
        </row>
        <row r="5137">
          <cell r="C5137" t="str">
            <v>500520</v>
          </cell>
          <cell r="L5137" t="str">
            <v>Atendida</v>
          </cell>
        </row>
        <row r="5138">
          <cell r="C5138" t="str">
            <v>504893</v>
          </cell>
          <cell r="L5138" t="str">
            <v>Atendida</v>
          </cell>
        </row>
        <row r="5139">
          <cell r="C5139" t="str">
            <v>506270</v>
          </cell>
          <cell r="L5139" t="str">
            <v>Atendida</v>
          </cell>
        </row>
        <row r="5140">
          <cell r="C5140" t="str">
            <v>507208</v>
          </cell>
          <cell r="L5140" t="str">
            <v>Atendida</v>
          </cell>
        </row>
        <row r="5141">
          <cell r="C5141" t="str">
            <v>508291</v>
          </cell>
          <cell r="L5141" t="str">
            <v>Atendida</v>
          </cell>
        </row>
        <row r="5142">
          <cell r="C5142" t="str">
            <v>511853</v>
          </cell>
          <cell r="L5142" t="str">
            <v>Atendida</v>
          </cell>
        </row>
        <row r="5143">
          <cell r="C5143" t="str">
            <v>450644</v>
          </cell>
          <cell r="L5143" t="str">
            <v>Atendida</v>
          </cell>
        </row>
        <row r="5144">
          <cell r="C5144" t="str">
            <v>451025</v>
          </cell>
          <cell r="L5144" t="str">
            <v>Atendida</v>
          </cell>
        </row>
        <row r="5145">
          <cell r="C5145" t="str">
            <v>450751</v>
          </cell>
          <cell r="L5145" t="str">
            <v>Atendida</v>
          </cell>
        </row>
        <row r="5146">
          <cell r="C5146" t="str">
            <v>451450</v>
          </cell>
          <cell r="L5146" t="str">
            <v>Atendida</v>
          </cell>
        </row>
        <row r="5147">
          <cell r="C5147" t="str">
            <v>451634</v>
          </cell>
          <cell r="L5147" t="str">
            <v>Cancelada</v>
          </cell>
        </row>
        <row r="5148">
          <cell r="C5148" t="str">
            <v>453422</v>
          </cell>
          <cell r="L5148" t="str">
            <v>Cancelada</v>
          </cell>
        </row>
        <row r="5149">
          <cell r="C5149" t="str">
            <v>463553</v>
          </cell>
          <cell r="L5149" t="str">
            <v>Cancelada</v>
          </cell>
        </row>
        <row r="5150">
          <cell r="C5150" t="str">
            <v>480367</v>
          </cell>
          <cell r="L5150" t="str">
            <v>Atendida</v>
          </cell>
        </row>
        <row r="5151">
          <cell r="C5151" t="str">
            <v>482314</v>
          </cell>
          <cell r="L5151" t="str">
            <v>Atendida</v>
          </cell>
        </row>
        <row r="5152">
          <cell r="C5152" t="str">
            <v>484393</v>
          </cell>
          <cell r="L5152" t="str">
            <v>Atendida</v>
          </cell>
        </row>
        <row r="5153">
          <cell r="C5153" t="str">
            <v>484518</v>
          </cell>
          <cell r="L5153" t="str">
            <v>Atendida</v>
          </cell>
        </row>
        <row r="5154">
          <cell r="C5154" t="str">
            <v>491945</v>
          </cell>
          <cell r="L5154" t="str">
            <v>Atendida</v>
          </cell>
        </row>
        <row r="5155">
          <cell r="C5155" t="str">
            <v>492079</v>
          </cell>
          <cell r="L5155" t="str">
            <v>Atendida</v>
          </cell>
        </row>
        <row r="5156">
          <cell r="C5156" t="str">
            <v>498273</v>
          </cell>
          <cell r="L5156" t="str">
            <v>Atendida</v>
          </cell>
        </row>
        <row r="5157">
          <cell r="C5157" t="str">
            <v>464133</v>
          </cell>
          <cell r="L5157" t="str">
            <v>Atendida</v>
          </cell>
        </row>
        <row r="5158">
          <cell r="C5158" t="str">
            <v>464565</v>
          </cell>
          <cell r="L5158" t="str">
            <v>Atendida</v>
          </cell>
        </row>
        <row r="5159">
          <cell r="C5159" t="str">
            <v>465673</v>
          </cell>
          <cell r="L5159" t="str">
            <v>Cancelada</v>
          </cell>
        </row>
        <row r="5160">
          <cell r="C5160" t="str">
            <v>467201</v>
          </cell>
          <cell r="L5160" t="str">
            <v>Atendida</v>
          </cell>
        </row>
        <row r="5161">
          <cell r="C5161" t="str">
            <v>472215</v>
          </cell>
          <cell r="L5161" t="str">
            <v>Atendida</v>
          </cell>
        </row>
        <row r="5162">
          <cell r="C5162" t="str">
            <v>482255</v>
          </cell>
          <cell r="L5162" t="str">
            <v>Atendida</v>
          </cell>
        </row>
        <row r="5163">
          <cell r="C5163" t="str">
            <v>504976</v>
          </cell>
          <cell r="L5163" t="str">
            <v>Atendida</v>
          </cell>
        </row>
        <row r="5164">
          <cell r="C5164" t="str">
            <v>505969</v>
          </cell>
          <cell r="L5164" t="str">
            <v>Atendida</v>
          </cell>
        </row>
        <row r="5165">
          <cell r="C5165" t="str">
            <v>451138</v>
          </cell>
          <cell r="L5165" t="str">
            <v>Atendida</v>
          </cell>
        </row>
        <row r="5166">
          <cell r="C5166" t="str">
            <v>454319</v>
          </cell>
          <cell r="L5166" t="str">
            <v>Atendida</v>
          </cell>
        </row>
        <row r="5167">
          <cell r="C5167" t="str">
            <v>457749</v>
          </cell>
          <cell r="L5167" t="str">
            <v>Atendida</v>
          </cell>
        </row>
        <row r="5168">
          <cell r="C5168" t="str">
            <v>458639</v>
          </cell>
          <cell r="L5168" t="str">
            <v>Atendida</v>
          </cell>
        </row>
        <row r="5169">
          <cell r="C5169" t="str">
            <v>466792</v>
          </cell>
          <cell r="L5169" t="str">
            <v>Atendida</v>
          </cell>
        </row>
        <row r="5170">
          <cell r="C5170" t="str">
            <v>468358</v>
          </cell>
          <cell r="L5170" t="str">
            <v>Atendida</v>
          </cell>
        </row>
        <row r="5171">
          <cell r="C5171" t="str">
            <v>499795</v>
          </cell>
          <cell r="L5171" t="str">
            <v>Atendida</v>
          </cell>
        </row>
        <row r="5172">
          <cell r="C5172" t="str">
            <v>501786</v>
          </cell>
          <cell r="L5172" t="str">
            <v>Atendida</v>
          </cell>
        </row>
        <row r="5173">
          <cell r="C5173" t="str">
            <v>451073</v>
          </cell>
          <cell r="L5173" t="str">
            <v>Atendida</v>
          </cell>
        </row>
        <row r="5174">
          <cell r="C5174" t="str">
            <v>451625</v>
          </cell>
          <cell r="L5174" t="str">
            <v>Atendida</v>
          </cell>
        </row>
        <row r="5175">
          <cell r="C5175" t="str">
            <v>457720</v>
          </cell>
          <cell r="L5175" t="str">
            <v>Atendida</v>
          </cell>
        </row>
        <row r="5176">
          <cell r="C5176" t="str">
            <v>458641</v>
          </cell>
          <cell r="L5176" t="str">
            <v>Atendida</v>
          </cell>
        </row>
        <row r="5177">
          <cell r="C5177" t="str">
            <v>459708</v>
          </cell>
          <cell r="L5177" t="str">
            <v>Atendida</v>
          </cell>
        </row>
        <row r="5178">
          <cell r="C5178" t="str">
            <v>461715</v>
          </cell>
          <cell r="L5178" t="str">
            <v>Atendida</v>
          </cell>
        </row>
        <row r="5179">
          <cell r="C5179" t="str">
            <v>466761</v>
          </cell>
          <cell r="L5179" t="str">
            <v>Atendida</v>
          </cell>
        </row>
        <row r="5180">
          <cell r="C5180" t="str">
            <v>467269</v>
          </cell>
          <cell r="L5180" t="str">
            <v>Atendida</v>
          </cell>
        </row>
        <row r="5181">
          <cell r="C5181" t="str">
            <v>467293</v>
          </cell>
          <cell r="L5181" t="str">
            <v>Atendida</v>
          </cell>
        </row>
        <row r="5182">
          <cell r="C5182" t="str">
            <v>473269</v>
          </cell>
          <cell r="L5182" t="str">
            <v>Atendida</v>
          </cell>
        </row>
        <row r="5183">
          <cell r="C5183" t="str">
            <v>473377</v>
          </cell>
          <cell r="L5183" t="str">
            <v>Atendida</v>
          </cell>
        </row>
        <row r="5184">
          <cell r="C5184" t="str">
            <v>450664</v>
          </cell>
          <cell r="L5184" t="str">
            <v>Atendida</v>
          </cell>
        </row>
        <row r="5185">
          <cell r="C5185" t="str">
            <v>453033</v>
          </cell>
          <cell r="L5185" t="str">
            <v>Atendida</v>
          </cell>
        </row>
        <row r="5186">
          <cell r="C5186" t="str">
            <v>457534</v>
          </cell>
          <cell r="L5186" t="str">
            <v>Atendida</v>
          </cell>
        </row>
        <row r="5187">
          <cell r="C5187" t="str">
            <v>460765</v>
          </cell>
          <cell r="L5187" t="str">
            <v>Atendida</v>
          </cell>
        </row>
        <row r="5188">
          <cell r="C5188" t="str">
            <v>465754</v>
          </cell>
          <cell r="L5188" t="str">
            <v>Cancelada</v>
          </cell>
        </row>
        <row r="5189">
          <cell r="C5189" t="str">
            <v>467228</v>
          </cell>
          <cell r="L5189" t="str">
            <v>Atendida</v>
          </cell>
        </row>
        <row r="5190">
          <cell r="C5190" t="str">
            <v>495131</v>
          </cell>
          <cell r="L5190" t="str">
            <v>Atendida</v>
          </cell>
        </row>
        <row r="5191">
          <cell r="C5191" t="str">
            <v>497041</v>
          </cell>
          <cell r="L5191" t="str">
            <v>Atendida</v>
          </cell>
        </row>
        <row r="5192">
          <cell r="C5192" t="str">
            <v>492113</v>
          </cell>
          <cell r="L5192" t="str">
            <v>Atendida</v>
          </cell>
        </row>
        <row r="5193">
          <cell r="C5193" t="str">
            <v>496372</v>
          </cell>
          <cell r="L5193" t="str">
            <v>Atendida</v>
          </cell>
        </row>
        <row r="5194">
          <cell r="C5194" t="str">
            <v>486955</v>
          </cell>
          <cell r="L5194" t="str">
            <v>Atendida</v>
          </cell>
        </row>
        <row r="5195">
          <cell r="C5195" t="str">
            <v>491863</v>
          </cell>
          <cell r="L5195" t="str">
            <v>Atendida</v>
          </cell>
        </row>
        <row r="5196">
          <cell r="C5196" t="str">
            <v>492047</v>
          </cell>
          <cell r="L5196" t="str">
            <v>Atendida</v>
          </cell>
        </row>
        <row r="5197">
          <cell r="C5197" t="str">
            <v>496374</v>
          </cell>
          <cell r="L5197" t="str">
            <v>Atendida</v>
          </cell>
        </row>
        <row r="5198">
          <cell r="C5198" t="str">
            <v>451666</v>
          </cell>
          <cell r="L5198" t="str">
            <v>Atendida</v>
          </cell>
        </row>
        <row r="5199">
          <cell r="C5199" t="str">
            <v>452356</v>
          </cell>
          <cell r="L5199" t="str">
            <v>Atendida</v>
          </cell>
        </row>
        <row r="5200">
          <cell r="C5200" t="str">
            <v>461099</v>
          </cell>
          <cell r="L5200" t="str">
            <v>Atendida</v>
          </cell>
        </row>
        <row r="5201">
          <cell r="C5201" t="str">
            <v>461549</v>
          </cell>
          <cell r="L5201" t="str">
            <v>Atendida</v>
          </cell>
        </row>
        <row r="5202">
          <cell r="C5202" t="str">
            <v>463459</v>
          </cell>
          <cell r="L5202" t="str">
            <v>Atendida</v>
          </cell>
        </row>
        <row r="5203">
          <cell r="C5203" t="str">
            <v>505194</v>
          </cell>
          <cell r="L5203" t="str">
            <v>Cancelada</v>
          </cell>
        </row>
        <row r="5204">
          <cell r="C5204" t="str">
            <v>510280</v>
          </cell>
          <cell r="L5204" t="str">
            <v>Pendente</v>
          </cell>
        </row>
        <row r="5205">
          <cell r="C5205" t="str">
            <v>453053</v>
          </cell>
          <cell r="L5205" t="str">
            <v>Atendida</v>
          </cell>
        </row>
        <row r="5206">
          <cell r="C5206" t="str">
            <v>453597</v>
          </cell>
          <cell r="L5206" t="str">
            <v>Atendida</v>
          </cell>
        </row>
        <row r="5207">
          <cell r="C5207" t="str">
            <v>472295</v>
          </cell>
          <cell r="L5207" t="str">
            <v>Atendida</v>
          </cell>
        </row>
        <row r="5208">
          <cell r="C5208" t="str">
            <v>473991</v>
          </cell>
          <cell r="L5208" t="str">
            <v>Atendida</v>
          </cell>
        </row>
        <row r="5209">
          <cell r="C5209" t="str">
            <v>480404</v>
          </cell>
          <cell r="L5209" t="str">
            <v>Atendida</v>
          </cell>
        </row>
        <row r="5210">
          <cell r="C5210" t="str">
            <v>481260</v>
          </cell>
          <cell r="L5210" t="str">
            <v>Atendida</v>
          </cell>
        </row>
        <row r="5211">
          <cell r="C5211" t="str">
            <v>461051</v>
          </cell>
          <cell r="L5211" t="str">
            <v>Atendida</v>
          </cell>
        </row>
        <row r="5212">
          <cell r="C5212" t="str">
            <v>462329</v>
          </cell>
          <cell r="L5212" t="str">
            <v>Atendida</v>
          </cell>
        </row>
        <row r="5213">
          <cell r="C5213" t="str">
            <v>488255</v>
          </cell>
          <cell r="L5213" t="str">
            <v>Cancelada</v>
          </cell>
        </row>
        <row r="5214">
          <cell r="C5214" t="str">
            <v>448465</v>
          </cell>
          <cell r="L5214" t="str">
            <v>Atendida</v>
          </cell>
        </row>
        <row r="5215">
          <cell r="C5215" t="str">
            <v>457706</v>
          </cell>
          <cell r="L5215" t="str">
            <v>Atendida</v>
          </cell>
        </row>
        <row r="5216">
          <cell r="C5216" t="str">
            <v>463594</v>
          </cell>
          <cell r="L5216" t="str">
            <v>Atendida</v>
          </cell>
        </row>
        <row r="5217">
          <cell r="C5217" t="str">
            <v>469353</v>
          </cell>
          <cell r="L5217" t="str">
            <v>Atendida</v>
          </cell>
        </row>
        <row r="5218">
          <cell r="C5218" t="str">
            <v>480319</v>
          </cell>
          <cell r="L5218" t="str">
            <v>Atendida</v>
          </cell>
        </row>
        <row r="5219">
          <cell r="C5219" t="str">
            <v>484343</v>
          </cell>
          <cell r="L5219" t="str">
            <v>Atendida</v>
          </cell>
        </row>
        <row r="5220">
          <cell r="C5220" t="str">
            <v>501431</v>
          </cell>
          <cell r="L5220" t="str">
            <v>Atendida</v>
          </cell>
        </row>
        <row r="5221">
          <cell r="C5221" t="str">
            <v>502007</v>
          </cell>
          <cell r="L5221" t="str">
            <v>Atendida</v>
          </cell>
        </row>
        <row r="5222">
          <cell r="C5222" t="str">
            <v>505062</v>
          </cell>
          <cell r="L5222" t="str">
            <v>Atendida</v>
          </cell>
        </row>
        <row r="5223">
          <cell r="C5223" t="str">
            <v>506341</v>
          </cell>
          <cell r="L5223" t="str">
            <v>Atendida</v>
          </cell>
        </row>
        <row r="5224">
          <cell r="C5224" t="str">
            <v>451056</v>
          </cell>
          <cell r="L5224" t="str">
            <v>Atendida</v>
          </cell>
        </row>
        <row r="5225">
          <cell r="C5225" t="str">
            <v>454394</v>
          </cell>
          <cell r="L5225" t="str">
            <v>Atendida</v>
          </cell>
        </row>
        <row r="5226">
          <cell r="C5226" t="str">
            <v>465719</v>
          </cell>
          <cell r="L5226" t="str">
            <v>Atendida</v>
          </cell>
        </row>
        <row r="5227">
          <cell r="C5227" t="str">
            <v>469309</v>
          </cell>
          <cell r="L5227" t="str">
            <v>Atendida</v>
          </cell>
        </row>
        <row r="5228">
          <cell r="C5228" t="str">
            <v>473965</v>
          </cell>
          <cell r="L5228" t="str">
            <v>Atendida</v>
          </cell>
        </row>
        <row r="5229">
          <cell r="C5229" t="str">
            <v>460749</v>
          </cell>
          <cell r="L5229" t="str">
            <v>Atendida</v>
          </cell>
        </row>
        <row r="5230">
          <cell r="C5230" t="str">
            <v>470276</v>
          </cell>
          <cell r="L5230" t="str">
            <v>Atendida</v>
          </cell>
        </row>
        <row r="5231">
          <cell r="C5231" t="str">
            <v>492079</v>
          </cell>
          <cell r="L5231" t="str">
            <v>Atendida</v>
          </cell>
        </row>
        <row r="5232">
          <cell r="C5232" t="str">
            <v>494740</v>
          </cell>
          <cell r="L5232" t="str">
            <v>Atendida</v>
          </cell>
        </row>
        <row r="5233">
          <cell r="C5233" t="str">
            <v>498273</v>
          </cell>
          <cell r="L5233" t="str">
            <v>Atendida</v>
          </cell>
        </row>
        <row r="5234">
          <cell r="C5234" t="str">
            <v>462008</v>
          </cell>
          <cell r="L5234" t="str">
            <v>Atendida</v>
          </cell>
        </row>
        <row r="5235">
          <cell r="C5235" t="str">
            <v>463869</v>
          </cell>
          <cell r="L5235" t="str">
            <v>Atendida</v>
          </cell>
        </row>
        <row r="5236">
          <cell r="C5236" t="str">
            <v>464565</v>
          </cell>
          <cell r="L5236" t="str">
            <v>Atendida</v>
          </cell>
        </row>
        <row r="5237">
          <cell r="C5237" t="str">
            <v>470216</v>
          </cell>
          <cell r="L5237" t="str">
            <v>Atendida</v>
          </cell>
        </row>
        <row r="5238">
          <cell r="C5238" t="str">
            <v>472215</v>
          </cell>
          <cell r="L5238" t="str">
            <v>Atendida</v>
          </cell>
        </row>
        <row r="5239">
          <cell r="C5239" t="str">
            <v>472784</v>
          </cell>
          <cell r="L5239" t="str">
            <v>Atendida</v>
          </cell>
        </row>
        <row r="5240">
          <cell r="C5240" t="str">
            <v>473360</v>
          </cell>
          <cell r="L5240" t="str">
            <v>Atendida</v>
          </cell>
        </row>
        <row r="5241">
          <cell r="C5241" t="str">
            <v>460349</v>
          </cell>
          <cell r="L5241" t="str">
            <v>Cancelada</v>
          </cell>
        </row>
        <row r="5242">
          <cell r="C5242" t="str">
            <v>471135</v>
          </cell>
          <cell r="L5242" t="str">
            <v>Atendida</v>
          </cell>
        </row>
        <row r="5243">
          <cell r="C5243" t="str">
            <v>474046</v>
          </cell>
          <cell r="L5243" t="str">
            <v>Atendida</v>
          </cell>
        </row>
        <row r="5244">
          <cell r="C5244" t="str">
            <v>451138</v>
          </cell>
          <cell r="L5244" t="str">
            <v>Atendida</v>
          </cell>
        </row>
        <row r="5245">
          <cell r="C5245" t="str">
            <v>451619</v>
          </cell>
          <cell r="L5245" t="str">
            <v>Atendida</v>
          </cell>
        </row>
        <row r="5246">
          <cell r="C5246" t="str">
            <v>466792</v>
          </cell>
          <cell r="L5246" t="str">
            <v>Atendida</v>
          </cell>
        </row>
        <row r="5247">
          <cell r="C5247" t="str">
            <v>468358</v>
          </cell>
          <cell r="L5247" t="str">
            <v>Atendida</v>
          </cell>
        </row>
        <row r="5248">
          <cell r="C5248" t="str">
            <v>449793</v>
          </cell>
          <cell r="L5248" t="str">
            <v>Atendida</v>
          </cell>
        </row>
        <row r="5249">
          <cell r="C5249" t="str">
            <v>466527</v>
          </cell>
          <cell r="L5249" t="str">
            <v>Atendida</v>
          </cell>
        </row>
        <row r="5250">
          <cell r="C5250" t="str">
            <v>468364</v>
          </cell>
          <cell r="L5250" t="str">
            <v>Atendida</v>
          </cell>
        </row>
        <row r="5251">
          <cell r="C5251" t="str">
            <v>487096</v>
          </cell>
          <cell r="L5251" t="str">
            <v>Atendida</v>
          </cell>
        </row>
        <row r="5252">
          <cell r="C5252" t="str">
            <v>488098</v>
          </cell>
          <cell r="L5252" t="str">
            <v>Atendida</v>
          </cell>
        </row>
        <row r="5253">
          <cell r="C5253" t="str">
            <v>501685</v>
          </cell>
          <cell r="L5253" t="str">
            <v>Atendida</v>
          </cell>
        </row>
        <row r="5254">
          <cell r="C5254" t="str">
            <v>505494</v>
          </cell>
          <cell r="L5254" t="str">
            <v>Atendida</v>
          </cell>
        </row>
        <row r="5255">
          <cell r="C5255" t="str">
            <v>507064</v>
          </cell>
          <cell r="L5255" t="str">
            <v>Atendida</v>
          </cell>
        </row>
        <row r="5256">
          <cell r="C5256" t="str">
            <v>507989</v>
          </cell>
          <cell r="L5256" t="str">
            <v>Atendida</v>
          </cell>
        </row>
        <row r="5257">
          <cell r="C5257" t="str">
            <v>451073</v>
          </cell>
          <cell r="L5257" t="str">
            <v>Atendida</v>
          </cell>
        </row>
        <row r="5258">
          <cell r="C5258" t="str">
            <v>451625</v>
          </cell>
          <cell r="L5258" t="str">
            <v>Atendida</v>
          </cell>
        </row>
        <row r="5259">
          <cell r="C5259" t="str">
            <v>454379</v>
          </cell>
          <cell r="L5259" t="str">
            <v>Atendida</v>
          </cell>
        </row>
        <row r="5260">
          <cell r="C5260" t="str">
            <v>455830</v>
          </cell>
          <cell r="L5260" t="str">
            <v>Atendida</v>
          </cell>
        </row>
        <row r="5261">
          <cell r="C5261" t="str">
            <v>457720</v>
          </cell>
          <cell r="L5261" t="str">
            <v>Atendida</v>
          </cell>
        </row>
        <row r="5262">
          <cell r="C5262" t="str">
            <v>458641</v>
          </cell>
          <cell r="L5262" t="str">
            <v>Atendida</v>
          </cell>
        </row>
        <row r="5263">
          <cell r="C5263" t="str">
            <v>466761</v>
          </cell>
          <cell r="L5263" t="str">
            <v>Atendida</v>
          </cell>
        </row>
        <row r="5264">
          <cell r="C5264" t="str">
            <v>467293</v>
          </cell>
          <cell r="L5264" t="str">
            <v>Atendida</v>
          </cell>
        </row>
        <row r="5265">
          <cell r="C5265" t="str">
            <v>468367</v>
          </cell>
          <cell r="L5265" t="str">
            <v>Atendida</v>
          </cell>
        </row>
        <row r="5266">
          <cell r="C5266" t="str">
            <v>449126</v>
          </cell>
          <cell r="L5266" t="str">
            <v>Atendida</v>
          </cell>
        </row>
        <row r="5267">
          <cell r="C5267" t="str">
            <v>449773</v>
          </cell>
          <cell r="L5267" t="str">
            <v>Atendida</v>
          </cell>
        </row>
        <row r="5268">
          <cell r="C5268" t="str">
            <v>456982</v>
          </cell>
          <cell r="L5268" t="str">
            <v>Atendida</v>
          </cell>
        </row>
        <row r="5269">
          <cell r="C5269" t="str">
            <v>458129</v>
          </cell>
          <cell r="L5269" t="str">
            <v>Atendida</v>
          </cell>
        </row>
        <row r="5270">
          <cell r="C5270" t="str">
            <v>460765</v>
          </cell>
          <cell r="L5270" t="str">
            <v>Cancelada</v>
          </cell>
        </row>
        <row r="5271">
          <cell r="C5271" t="str">
            <v>461544</v>
          </cell>
          <cell r="L5271" t="str">
            <v>Atendida</v>
          </cell>
        </row>
        <row r="5272">
          <cell r="C5272" t="str">
            <v>463646</v>
          </cell>
          <cell r="L5272" t="str">
            <v>Cancelada</v>
          </cell>
        </row>
        <row r="5273">
          <cell r="C5273" t="str">
            <v>467228</v>
          </cell>
          <cell r="L5273" t="str">
            <v>Atendida</v>
          </cell>
        </row>
        <row r="5274">
          <cell r="C5274" t="str">
            <v>467536</v>
          </cell>
          <cell r="L5274" t="str">
            <v>Atendida</v>
          </cell>
        </row>
        <row r="5275">
          <cell r="C5275" t="str">
            <v>474040</v>
          </cell>
          <cell r="L5275" t="str">
            <v>Atendida</v>
          </cell>
        </row>
        <row r="5276">
          <cell r="C5276" t="str">
            <v>480169</v>
          </cell>
          <cell r="L5276" t="str">
            <v>Atendida</v>
          </cell>
        </row>
        <row r="5277">
          <cell r="C5277" t="str">
            <v>480375</v>
          </cell>
          <cell r="L5277" t="str">
            <v>Atendida</v>
          </cell>
        </row>
        <row r="5278">
          <cell r="C5278" t="str">
            <v>481094</v>
          </cell>
          <cell r="L5278" t="str">
            <v>Atendida</v>
          </cell>
        </row>
        <row r="5279">
          <cell r="C5279" t="str">
            <v>489084</v>
          </cell>
          <cell r="L5279" t="str">
            <v>Atendida</v>
          </cell>
        </row>
        <row r="5280">
          <cell r="C5280" t="str">
            <v>490026</v>
          </cell>
          <cell r="L5280" t="str">
            <v>Atendida</v>
          </cell>
        </row>
        <row r="5281">
          <cell r="C5281" t="str">
            <v>509936</v>
          </cell>
          <cell r="L5281" t="str">
            <v>Atendida</v>
          </cell>
        </row>
        <row r="5282">
          <cell r="C5282" t="str">
            <v>510938</v>
          </cell>
          <cell r="L5282" t="str">
            <v>Atendida</v>
          </cell>
        </row>
        <row r="5283">
          <cell r="C5283" t="str">
            <v>473291</v>
          </cell>
          <cell r="L5283" t="str">
            <v>Atendida</v>
          </cell>
        </row>
        <row r="5284">
          <cell r="C5284" t="str">
            <v>473972</v>
          </cell>
          <cell r="L5284" t="str">
            <v>Atendida</v>
          </cell>
        </row>
        <row r="5285">
          <cell r="C5285" t="str">
            <v>474453</v>
          </cell>
          <cell r="L5285" t="str">
            <v>Atendida</v>
          </cell>
        </row>
        <row r="5286">
          <cell r="C5286" t="str">
            <v>474934</v>
          </cell>
          <cell r="L5286" t="str">
            <v>Atendida</v>
          </cell>
        </row>
        <row r="5287">
          <cell r="C5287" t="str">
            <v>451682</v>
          </cell>
          <cell r="L5287" t="str">
            <v>Atendida</v>
          </cell>
        </row>
        <row r="5288">
          <cell r="C5288" t="str">
            <v>452349</v>
          </cell>
          <cell r="L5288" t="str">
            <v>Atendida</v>
          </cell>
        </row>
        <row r="5289">
          <cell r="C5289" t="str">
            <v>459498</v>
          </cell>
          <cell r="L5289" t="str">
            <v>Atendida</v>
          </cell>
        </row>
        <row r="5290">
          <cell r="C5290" t="str">
            <v>464985</v>
          </cell>
          <cell r="L5290" t="str">
            <v>Atendida</v>
          </cell>
        </row>
        <row r="5291">
          <cell r="C5291" t="str">
            <v>467539</v>
          </cell>
          <cell r="L5291" t="str">
            <v>Atendida</v>
          </cell>
        </row>
        <row r="5292">
          <cell r="C5292" t="str">
            <v>452356</v>
          </cell>
          <cell r="L5292" t="str">
            <v>Atendida</v>
          </cell>
        </row>
        <row r="5293">
          <cell r="C5293" t="str">
            <v>452789</v>
          </cell>
          <cell r="L5293" t="str">
            <v>Atendida</v>
          </cell>
        </row>
        <row r="5294">
          <cell r="C5294" t="str">
            <v>449885</v>
          </cell>
          <cell r="L5294" t="str">
            <v>Atendida</v>
          </cell>
        </row>
        <row r="5295">
          <cell r="C5295" t="str">
            <v>450948</v>
          </cell>
          <cell r="L5295" t="str">
            <v>Atendida</v>
          </cell>
        </row>
        <row r="5296">
          <cell r="C5296" t="str">
            <v>461076</v>
          </cell>
          <cell r="L5296" t="str">
            <v>Cancelada</v>
          </cell>
        </row>
        <row r="5297">
          <cell r="C5297" t="str">
            <v>462327</v>
          </cell>
          <cell r="L5297" t="str">
            <v>Atendida</v>
          </cell>
        </row>
        <row r="5298">
          <cell r="C5298" t="str">
            <v>466503</v>
          </cell>
          <cell r="L5298" t="str">
            <v>Atendida</v>
          </cell>
        </row>
        <row r="5299">
          <cell r="C5299" t="str">
            <v>499710</v>
          </cell>
          <cell r="L5299" t="str">
            <v>Atendida</v>
          </cell>
        </row>
        <row r="5300">
          <cell r="C5300" t="str">
            <v>500859</v>
          </cell>
          <cell r="L5300" t="str">
            <v>Atendida</v>
          </cell>
        </row>
        <row r="5301">
          <cell r="C5301" t="str">
            <v>492707</v>
          </cell>
          <cell r="L5301" t="str">
            <v>Atendida</v>
          </cell>
        </row>
        <row r="5302">
          <cell r="C5302" t="str">
            <v>494193</v>
          </cell>
          <cell r="L5302" t="str">
            <v>Atendida</v>
          </cell>
        </row>
        <row r="5303">
          <cell r="C5303" t="str">
            <v>448465</v>
          </cell>
          <cell r="L5303" t="str">
            <v>Atendida</v>
          </cell>
        </row>
        <row r="5304">
          <cell r="C5304" t="str">
            <v>451161</v>
          </cell>
          <cell r="L5304" t="str">
            <v>Atendida</v>
          </cell>
        </row>
        <row r="5305">
          <cell r="C5305" t="str">
            <v>454445</v>
          </cell>
          <cell r="L5305" t="str">
            <v>Atendida</v>
          </cell>
        </row>
        <row r="5306">
          <cell r="C5306" t="str">
            <v>469353</v>
          </cell>
          <cell r="L5306" t="str">
            <v>Atendida</v>
          </cell>
        </row>
        <row r="5307">
          <cell r="C5307" t="str">
            <v>470521</v>
          </cell>
          <cell r="L5307" t="str">
            <v>Atendida</v>
          </cell>
        </row>
        <row r="5308">
          <cell r="C5308" t="str">
            <v>477391</v>
          </cell>
          <cell r="L5308" t="str">
            <v>Atendida</v>
          </cell>
        </row>
        <row r="5309">
          <cell r="C5309" t="str">
            <v>477798</v>
          </cell>
          <cell r="L5309" t="str">
            <v>Cancelada</v>
          </cell>
        </row>
        <row r="5310">
          <cell r="C5310" t="str">
            <v>480163</v>
          </cell>
          <cell r="L5310" t="str">
            <v>Atendida</v>
          </cell>
        </row>
        <row r="5311">
          <cell r="C5311" t="str">
            <v>481085</v>
          </cell>
          <cell r="L5311" t="str">
            <v>Atendida</v>
          </cell>
        </row>
        <row r="5312">
          <cell r="C5312" t="str">
            <v>494192</v>
          </cell>
          <cell r="L5312" t="str">
            <v>Atendida</v>
          </cell>
        </row>
        <row r="5313">
          <cell r="C5313" t="str">
            <v>496280</v>
          </cell>
          <cell r="L5313" t="str">
            <v>Atendida</v>
          </cell>
        </row>
        <row r="5314">
          <cell r="C5314" t="str">
            <v>452737</v>
          </cell>
          <cell r="L5314" t="str">
            <v>Atendida</v>
          </cell>
        </row>
        <row r="5315">
          <cell r="C5315" t="str">
            <v>454394</v>
          </cell>
          <cell r="L5315" t="str">
            <v>Atendida</v>
          </cell>
        </row>
        <row r="5316">
          <cell r="C5316" t="str">
            <v>463580</v>
          </cell>
          <cell r="L5316" t="str">
            <v>Atendida</v>
          </cell>
        </row>
        <row r="5317">
          <cell r="C5317" t="str">
            <v>469309</v>
          </cell>
          <cell r="L5317" t="str">
            <v>Atendida</v>
          </cell>
        </row>
        <row r="5318">
          <cell r="C5318" t="str">
            <v>470524</v>
          </cell>
          <cell r="L5318" t="str">
            <v>Atendida</v>
          </cell>
        </row>
        <row r="5319">
          <cell r="C5319" t="str">
            <v>451025</v>
          </cell>
          <cell r="L5319" t="str">
            <v>Cancelada</v>
          </cell>
        </row>
        <row r="5320">
          <cell r="C5320" t="str">
            <v>454334</v>
          </cell>
          <cell r="L5320" t="str">
            <v>Atendida</v>
          </cell>
        </row>
        <row r="5321">
          <cell r="C5321" t="str">
            <v>454901</v>
          </cell>
          <cell r="L5321" t="str">
            <v>Atendida</v>
          </cell>
        </row>
        <row r="5322">
          <cell r="C5322" t="str">
            <v>457685</v>
          </cell>
          <cell r="L5322" t="str">
            <v>Atendida</v>
          </cell>
        </row>
        <row r="5323">
          <cell r="C5323" t="str">
            <v>460749</v>
          </cell>
          <cell r="L5323" t="str">
            <v>Atendida</v>
          </cell>
        </row>
        <row r="5324">
          <cell r="C5324" t="str">
            <v>460918</v>
          </cell>
          <cell r="L5324" t="str">
            <v>Atendida</v>
          </cell>
        </row>
        <row r="5325">
          <cell r="C5325" t="str">
            <v>461173</v>
          </cell>
          <cell r="L5325" t="str">
            <v>Atendida</v>
          </cell>
        </row>
        <row r="5326">
          <cell r="C5326" t="str">
            <v>469288</v>
          </cell>
          <cell r="L5326" t="str">
            <v>Atendida</v>
          </cell>
        </row>
        <row r="5327">
          <cell r="C5327" t="str">
            <v>470526</v>
          </cell>
          <cell r="L5327" t="str">
            <v>Atendida</v>
          </cell>
        </row>
        <row r="5328">
          <cell r="C5328" t="str">
            <v>472649</v>
          </cell>
          <cell r="L5328" t="str">
            <v>Atendida</v>
          </cell>
        </row>
        <row r="5329">
          <cell r="C5329" t="str">
            <v>473966</v>
          </cell>
          <cell r="L5329" t="str">
            <v>Atendida</v>
          </cell>
        </row>
        <row r="5330">
          <cell r="C5330" t="str">
            <v>482314</v>
          </cell>
          <cell r="L5330" t="str">
            <v>Atendida</v>
          </cell>
        </row>
        <row r="5331">
          <cell r="C5331" t="str">
            <v>482424</v>
          </cell>
          <cell r="L5331" t="str">
            <v>Atendida</v>
          </cell>
        </row>
        <row r="5332">
          <cell r="C5332" t="str">
            <v>480292</v>
          </cell>
          <cell r="L5332" t="str">
            <v>Atendida</v>
          </cell>
        </row>
        <row r="5333">
          <cell r="C5333" t="str">
            <v>481779</v>
          </cell>
          <cell r="L5333" t="str">
            <v>Atendida</v>
          </cell>
        </row>
        <row r="5334">
          <cell r="C5334" t="str">
            <v>454346</v>
          </cell>
          <cell r="L5334" t="str">
            <v>Cancelada</v>
          </cell>
        </row>
        <row r="5335">
          <cell r="C5335" t="str">
            <v>463656</v>
          </cell>
          <cell r="L5335" t="str">
            <v>Atendida</v>
          </cell>
        </row>
        <row r="5336">
          <cell r="C5336" t="str">
            <v>472618</v>
          </cell>
          <cell r="L5336" t="str">
            <v>Atendida</v>
          </cell>
        </row>
        <row r="5337">
          <cell r="C5337" t="str">
            <v>494823</v>
          </cell>
          <cell r="L5337" t="str">
            <v>Atendida</v>
          </cell>
        </row>
        <row r="5338">
          <cell r="C5338" t="str">
            <v>454371</v>
          </cell>
          <cell r="L5338" t="str">
            <v>Cancelada</v>
          </cell>
        </row>
        <row r="5339">
          <cell r="C5339" t="str">
            <v>472587</v>
          </cell>
          <cell r="L5339" t="str">
            <v>Atendida</v>
          </cell>
        </row>
        <row r="5340">
          <cell r="C5340" t="str">
            <v>474039</v>
          </cell>
          <cell r="L5340" t="str">
            <v>Atendida</v>
          </cell>
        </row>
        <row r="5341">
          <cell r="C5341" t="str">
            <v>494812</v>
          </cell>
          <cell r="L5341" t="str">
            <v>Atendida</v>
          </cell>
        </row>
        <row r="5342">
          <cell r="C5342" t="str">
            <v>509936</v>
          </cell>
          <cell r="L5342" t="str">
            <v>Pendente</v>
          </cell>
        </row>
        <row r="5343">
          <cell r="C5343" t="str">
            <v>510294</v>
          </cell>
          <cell r="L5343" t="str">
            <v>Pendente</v>
          </cell>
        </row>
        <row r="5344">
          <cell r="C5344" t="str">
            <v>494801</v>
          </cell>
          <cell r="L5344" t="str">
            <v>Atendida</v>
          </cell>
        </row>
        <row r="5345">
          <cell r="C5345" t="str">
            <v>480190</v>
          </cell>
          <cell r="L5345" t="str">
            <v>Atendida</v>
          </cell>
        </row>
        <row r="5346">
          <cell r="C5346" t="str">
            <v>481119</v>
          </cell>
          <cell r="L5346" t="str">
            <v>Atendida</v>
          </cell>
        </row>
        <row r="5347">
          <cell r="C5347" t="str">
            <v>463459</v>
          </cell>
          <cell r="L5347" t="str">
            <v>Atendida</v>
          </cell>
        </row>
        <row r="5348">
          <cell r="C5348" t="str">
            <v>449688</v>
          </cell>
          <cell r="L5348" t="str">
            <v>Cancelada</v>
          </cell>
        </row>
        <row r="5349">
          <cell r="C5349" t="str">
            <v>449690</v>
          </cell>
          <cell r="L5349" t="str">
            <v>Atendida</v>
          </cell>
        </row>
        <row r="5350">
          <cell r="C5350" t="str">
            <v>499729</v>
          </cell>
          <cell r="L5350" t="str">
            <v>Atendida</v>
          </cell>
        </row>
        <row r="5351">
          <cell r="C5351" t="str">
            <v>500863</v>
          </cell>
          <cell r="L5351" t="str">
            <v>Atendida</v>
          </cell>
        </row>
        <row r="5352">
          <cell r="C5352" t="str">
            <v>497888</v>
          </cell>
          <cell r="L5352" t="str">
            <v>Atendida</v>
          </cell>
        </row>
        <row r="5353">
          <cell r="C5353" t="str">
            <v>498710</v>
          </cell>
          <cell r="L5353" t="str">
            <v>Atendida</v>
          </cell>
        </row>
        <row r="5354">
          <cell r="C5354" t="str">
            <v>460706</v>
          </cell>
          <cell r="L5354" t="str">
            <v>Atendida</v>
          </cell>
        </row>
        <row r="5355">
          <cell r="C5355" t="str">
            <v>469353</v>
          </cell>
          <cell r="L5355" t="str">
            <v>Atendida</v>
          </cell>
        </row>
        <row r="5356">
          <cell r="C5356" t="str">
            <v>473949</v>
          </cell>
          <cell r="L5356" t="str">
            <v>Atendida</v>
          </cell>
        </row>
        <row r="5357">
          <cell r="C5357" t="str">
            <v>497880</v>
          </cell>
          <cell r="L5357" t="str">
            <v>Atendida</v>
          </cell>
        </row>
        <row r="5358">
          <cell r="C5358" t="str">
            <v>501431</v>
          </cell>
          <cell r="L5358" t="str">
            <v>Atendida</v>
          </cell>
        </row>
        <row r="5359">
          <cell r="C5359" t="str">
            <v>501581</v>
          </cell>
          <cell r="L5359" t="str">
            <v>Atendida</v>
          </cell>
        </row>
        <row r="5360">
          <cell r="C5360" t="str">
            <v>502007</v>
          </cell>
          <cell r="L5360" t="str">
            <v>Atendida</v>
          </cell>
        </row>
        <row r="5361">
          <cell r="C5361" t="str">
            <v>505062</v>
          </cell>
          <cell r="L5361" t="str">
            <v>Cancelada</v>
          </cell>
        </row>
        <row r="5362">
          <cell r="C5362" t="str">
            <v>460717</v>
          </cell>
          <cell r="L5362" t="str">
            <v>Atendida</v>
          </cell>
        </row>
        <row r="5363">
          <cell r="C5363" t="str">
            <v>452750</v>
          </cell>
          <cell r="L5363" t="str">
            <v>Atendida</v>
          </cell>
        </row>
        <row r="5364">
          <cell r="C5364" t="str">
            <v>464133</v>
          </cell>
          <cell r="L5364" t="str">
            <v>Atendida</v>
          </cell>
        </row>
        <row r="5365">
          <cell r="C5365" t="str">
            <v>464565</v>
          </cell>
          <cell r="L5365" t="str">
            <v>Atendida</v>
          </cell>
        </row>
        <row r="5366">
          <cell r="C5366" t="str">
            <v>468355</v>
          </cell>
          <cell r="L5366" t="str">
            <v>Atendida</v>
          </cell>
        </row>
        <row r="5367">
          <cell r="C5367" t="str">
            <v>477359</v>
          </cell>
          <cell r="L5367" t="str">
            <v>Cancelada</v>
          </cell>
        </row>
        <row r="5368">
          <cell r="C5368" t="str">
            <v>477775</v>
          </cell>
          <cell r="L5368" t="str">
            <v>Cancelada</v>
          </cell>
        </row>
        <row r="5369">
          <cell r="C5369" t="str">
            <v>491882</v>
          </cell>
          <cell r="L5369" t="str">
            <v>Atendida</v>
          </cell>
        </row>
        <row r="5370">
          <cell r="C5370" t="str">
            <v>494639</v>
          </cell>
          <cell r="L5370" t="str">
            <v>Atendida</v>
          </cell>
        </row>
        <row r="5371">
          <cell r="C5371" t="str">
            <v>466527</v>
          </cell>
          <cell r="L5371" t="str">
            <v>Atendida</v>
          </cell>
        </row>
        <row r="5372">
          <cell r="C5372" t="str">
            <v>468364</v>
          </cell>
          <cell r="L5372" t="str">
            <v>Atendida</v>
          </cell>
        </row>
        <row r="5373">
          <cell r="C5373" t="str">
            <v>497963</v>
          </cell>
          <cell r="L5373" t="str">
            <v>Atendida</v>
          </cell>
        </row>
        <row r="5374">
          <cell r="C5374" t="str">
            <v>499273</v>
          </cell>
          <cell r="L5374" t="str">
            <v>Atendida</v>
          </cell>
        </row>
        <row r="5375">
          <cell r="C5375" t="str">
            <v>507064</v>
          </cell>
          <cell r="L5375" t="str">
            <v>Atendida</v>
          </cell>
        </row>
        <row r="5376">
          <cell r="C5376" t="str">
            <v>507989</v>
          </cell>
          <cell r="L5376" t="str">
            <v>Atendida</v>
          </cell>
        </row>
        <row r="5377">
          <cell r="C5377" t="str">
            <v>454847</v>
          </cell>
          <cell r="L5377" t="str">
            <v>Cancelada</v>
          </cell>
        </row>
        <row r="5378">
          <cell r="C5378" t="str">
            <v>466761</v>
          </cell>
          <cell r="L5378" t="str">
            <v>Atendida</v>
          </cell>
        </row>
        <row r="5379">
          <cell r="C5379" t="str">
            <v>468367</v>
          </cell>
          <cell r="L5379" t="str">
            <v>Atendida</v>
          </cell>
        </row>
        <row r="5380">
          <cell r="C5380" t="str">
            <v>449126</v>
          </cell>
          <cell r="L5380" t="str">
            <v>Atendida</v>
          </cell>
        </row>
        <row r="5381">
          <cell r="C5381" t="str">
            <v>453033</v>
          </cell>
          <cell r="L5381" t="str">
            <v>Atendida</v>
          </cell>
        </row>
        <row r="5382">
          <cell r="C5382" t="str">
            <v>456374</v>
          </cell>
          <cell r="L5382" t="str">
            <v>Atendida</v>
          </cell>
        </row>
        <row r="5383">
          <cell r="C5383" t="str">
            <v>460765</v>
          </cell>
          <cell r="L5383" t="str">
            <v>Atendida</v>
          </cell>
        </row>
        <row r="5384">
          <cell r="C5384" t="str">
            <v>461544</v>
          </cell>
          <cell r="L5384" t="str">
            <v>Atendida</v>
          </cell>
        </row>
        <row r="5385">
          <cell r="C5385" t="str">
            <v>465754</v>
          </cell>
          <cell r="L5385" t="str">
            <v>Cancelada</v>
          </cell>
        </row>
        <row r="5386">
          <cell r="C5386" t="str">
            <v>466072</v>
          </cell>
          <cell r="L5386" t="str">
            <v>Atendida</v>
          </cell>
        </row>
        <row r="5387">
          <cell r="C5387" t="str">
            <v>467536</v>
          </cell>
          <cell r="L5387" t="str">
            <v>Atendida</v>
          </cell>
        </row>
        <row r="5388">
          <cell r="C5388" t="str">
            <v>477435</v>
          </cell>
          <cell r="L5388" t="str">
            <v>Cancelada</v>
          </cell>
        </row>
        <row r="5389">
          <cell r="C5389" t="str">
            <v>477853</v>
          </cell>
          <cell r="L5389" t="str">
            <v>Cancelada</v>
          </cell>
        </row>
        <row r="5390">
          <cell r="C5390" t="str">
            <v>480375</v>
          </cell>
          <cell r="L5390" t="str">
            <v>Cancelada</v>
          </cell>
        </row>
        <row r="5391">
          <cell r="C5391" t="str">
            <v>486743</v>
          </cell>
          <cell r="L5391" t="str">
            <v>Atendida</v>
          </cell>
        </row>
        <row r="5392">
          <cell r="C5392" t="str">
            <v>491094</v>
          </cell>
          <cell r="L5392" t="str">
            <v>Atendida</v>
          </cell>
        </row>
        <row r="5393">
          <cell r="C5393" t="str">
            <v>495131</v>
          </cell>
          <cell r="L5393" t="str">
            <v>Atendida</v>
          </cell>
        </row>
        <row r="5394">
          <cell r="C5394" t="str">
            <v>495363</v>
          </cell>
          <cell r="L5394" t="str">
            <v>Atendida</v>
          </cell>
        </row>
        <row r="5395">
          <cell r="C5395" t="str">
            <v>501664</v>
          </cell>
          <cell r="L5395" t="str">
            <v>Atendida</v>
          </cell>
        </row>
        <row r="5396">
          <cell r="C5396" t="str">
            <v>505322</v>
          </cell>
          <cell r="L5396" t="str">
            <v>Atendida</v>
          </cell>
        </row>
        <row r="5397">
          <cell r="C5397" t="str">
            <v>507664</v>
          </cell>
          <cell r="L5397" t="str">
            <v>Atendida</v>
          </cell>
        </row>
        <row r="5398">
          <cell r="C5398" t="str">
            <v>454138</v>
          </cell>
          <cell r="L5398" t="str">
            <v>Atendida</v>
          </cell>
        </row>
        <row r="5399">
          <cell r="C5399" t="str">
            <v>458452</v>
          </cell>
          <cell r="L5399" t="str">
            <v>Atendida</v>
          </cell>
        </row>
        <row r="5400">
          <cell r="C5400" t="str">
            <v>453014</v>
          </cell>
          <cell r="L5400" t="str">
            <v>Cancelada</v>
          </cell>
        </row>
        <row r="5401">
          <cell r="C5401" t="str">
            <v>461987</v>
          </cell>
          <cell r="L5401" t="str">
            <v>Atendida</v>
          </cell>
        </row>
        <row r="5402">
          <cell r="C5402" t="str">
            <v>462322</v>
          </cell>
          <cell r="L5402" t="str">
            <v>Atendida</v>
          </cell>
        </row>
        <row r="5403">
          <cell r="C5403" t="str">
            <v>477344</v>
          </cell>
          <cell r="L5403" t="str">
            <v>Cancelada</v>
          </cell>
        </row>
        <row r="5404">
          <cell r="C5404" t="str">
            <v>477759</v>
          </cell>
          <cell r="L5404" t="str">
            <v>Cancelada</v>
          </cell>
        </row>
        <row r="5405">
          <cell r="C5405" t="str">
            <v>486649</v>
          </cell>
          <cell r="L5405" t="str">
            <v>Atendida</v>
          </cell>
        </row>
        <row r="5406">
          <cell r="C5406" t="str">
            <v>488996</v>
          </cell>
          <cell r="L5406" t="str">
            <v>Atendida</v>
          </cell>
        </row>
        <row r="5407">
          <cell r="C5407" t="str">
            <v>489594</v>
          </cell>
          <cell r="L5407" t="str">
            <v>Atendida</v>
          </cell>
        </row>
        <row r="5408">
          <cell r="C5408" t="str">
            <v>495514</v>
          </cell>
          <cell r="L5408" t="str">
            <v>Atendida</v>
          </cell>
        </row>
        <row r="5409">
          <cell r="C5409" t="str">
            <v>496374</v>
          </cell>
          <cell r="L5409" t="str">
            <v>Atendida</v>
          </cell>
        </row>
        <row r="5410">
          <cell r="C5410" t="str">
            <v>511901</v>
          </cell>
          <cell r="L5410" t="str">
            <v>Pendente</v>
          </cell>
        </row>
        <row r="5411">
          <cell r="C5411" t="str">
            <v>449353</v>
          </cell>
          <cell r="L5411" t="str">
            <v>Atendida</v>
          </cell>
        </row>
        <row r="5412">
          <cell r="C5412" t="str">
            <v>458131</v>
          </cell>
          <cell r="L5412" t="str">
            <v>Atendida</v>
          </cell>
        </row>
        <row r="5413">
          <cell r="C5413" t="str">
            <v>470101</v>
          </cell>
          <cell r="L5413" t="str">
            <v>Atendida</v>
          </cell>
        </row>
        <row r="5414">
          <cell r="C5414" t="str">
            <v>472061</v>
          </cell>
          <cell r="L5414" t="str">
            <v>Atendida</v>
          </cell>
        </row>
        <row r="5415">
          <cell r="C5415" t="str">
            <v>482140</v>
          </cell>
          <cell r="L5415" t="str">
            <v>Cancelada</v>
          </cell>
        </row>
        <row r="5416">
          <cell r="C5416" t="str">
            <v>484071</v>
          </cell>
          <cell r="L5416" t="str">
            <v>Atendida</v>
          </cell>
        </row>
        <row r="5417">
          <cell r="C5417" t="str">
            <v>491096</v>
          </cell>
          <cell r="L5417" t="str">
            <v>Atendida</v>
          </cell>
        </row>
        <row r="5418">
          <cell r="C5418" t="str">
            <v>492105</v>
          </cell>
          <cell r="L5418" t="str">
            <v>Atendida</v>
          </cell>
        </row>
        <row r="5419">
          <cell r="C5419" t="str">
            <v>498922</v>
          </cell>
          <cell r="L5419" t="str">
            <v>Atendida</v>
          </cell>
        </row>
        <row r="5420">
          <cell r="C5420" t="str">
            <v>449688</v>
          </cell>
          <cell r="L5420" t="str">
            <v>Cancelada</v>
          </cell>
        </row>
        <row r="5421">
          <cell r="C5421" t="str">
            <v>449690</v>
          </cell>
          <cell r="L5421" t="str">
            <v>Atendida</v>
          </cell>
        </row>
        <row r="5422">
          <cell r="C5422" t="str">
            <v>477476</v>
          </cell>
          <cell r="L5422" t="str">
            <v>Cancelada</v>
          </cell>
        </row>
        <row r="5423">
          <cell r="C5423" t="str">
            <v>477890</v>
          </cell>
          <cell r="L5423" t="str">
            <v>Cancelada</v>
          </cell>
        </row>
        <row r="5424">
          <cell r="C5424" t="str">
            <v>480404</v>
          </cell>
          <cell r="L5424" t="str">
            <v>Cancelada</v>
          </cell>
        </row>
        <row r="5425">
          <cell r="C5425" t="str">
            <v>486747</v>
          </cell>
          <cell r="L5425" t="str">
            <v>Atendida</v>
          </cell>
        </row>
        <row r="5426">
          <cell r="C5426" t="str">
            <v>491979</v>
          </cell>
          <cell r="L5426" t="str">
            <v>Atendida</v>
          </cell>
        </row>
        <row r="5427">
          <cell r="C5427" t="str">
            <v>492625</v>
          </cell>
          <cell r="L5427" t="str">
            <v>Atendida</v>
          </cell>
        </row>
        <row r="5428">
          <cell r="C5428" t="str">
            <v>454129</v>
          </cell>
          <cell r="L5428" t="str">
            <v>Cancelada</v>
          </cell>
        </row>
        <row r="5429">
          <cell r="C5429" t="str">
            <v>451528</v>
          </cell>
          <cell r="L5429" t="str">
            <v>Cancelada</v>
          </cell>
        </row>
        <row r="5430">
          <cell r="C5430" t="str">
            <v>501594</v>
          </cell>
          <cell r="L5430" t="str">
            <v>Atendida</v>
          </cell>
        </row>
        <row r="5431">
          <cell r="C5431" t="str">
            <v>502610</v>
          </cell>
          <cell r="L5431" t="str">
            <v>Atendida</v>
          </cell>
        </row>
        <row r="5432">
          <cell r="C5432" t="str">
            <v>448465</v>
          </cell>
          <cell r="L5432" t="str">
            <v>Atendida</v>
          </cell>
        </row>
        <row r="5433">
          <cell r="C5433" t="str">
            <v>457480</v>
          </cell>
          <cell r="L5433" t="str">
            <v>Atendida</v>
          </cell>
        </row>
        <row r="5434">
          <cell r="C5434" t="str">
            <v>469353</v>
          </cell>
          <cell r="L5434" t="str">
            <v>Cancelada</v>
          </cell>
        </row>
        <row r="5435">
          <cell r="C5435" t="str">
            <v>470619</v>
          </cell>
          <cell r="L5435" t="str">
            <v>Atendida</v>
          </cell>
        </row>
        <row r="5436">
          <cell r="C5436" t="str">
            <v>484343</v>
          </cell>
          <cell r="L5436" t="str">
            <v>Atendida</v>
          </cell>
        </row>
        <row r="5437">
          <cell r="C5437" t="str">
            <v>452737</v>
          </cell>
          <cell r="L5437" t="str">
            <v>Atendida</v>
          </cell>
        </row>
        <row r="5438">
          <cell r="C5438" t="str">
            <v>457500</v>
          </cell>
          <cell r="L5438" t="str">
            <v>Atendida</v>
          </cell>
        </row>
        <row r="5439">
          <cell r="C5439" t="str">
            <v>460717</v>
          </cell>
          <cell r="L5439" t="str">
            <v>Atendida</v>
          </cell>
        </row>
        <row r="5440">
          <cell r="C5440" t="str">
            <v>466352</v>
          </cell>
          <cell r="L5440" t="str">
            <v>Atendida</v>
          </cell>
        </row>
        <row r="5441">
          <cell r="C5441" t="str">
            <v>469309</v>
          </cell>
          <cell r="L5441" t="str">
            <v>Atendida</v>
          </cell>
        </row>
        <row r="5442">
          <cell r="C5442" t="str">
            <v>470621</v>
          </cell>
          <cell r="L5442" t="str">
            <v>Atendida</v>
          </cell>
        </row>
        <row r="5443">
          <cell r="C5443" t="str">
            <v>471542</v>
          </cell>
          <cell r="L5443" t="str">
            <v>Atendida</v>
          </cell>
        </row>
        <row r="5444">
          <cell r="C5444" t="str">
            <v>471543</v>
          </cell>
          <cell r="L5444" t="str">
            <v>Atendida</v>
          </cell>
        </row>
        <row r="5445">
          <cell r="C5445" t="str">
            <v>471122</v>
          </cell>
          <cell r="L5445" t="str">
            <v>Atendida</v>
          </cell>
        </row>
        <row r="5446">
          <cell r="C5446" t="str">
            <v>454766</v>
          </cell>
          <cell r="L5446" t="str">
            <v>Atendida</v>
          </cell>
        </row>
        <row r="5447">
          <cell r="C5447" t="str">
            <v>454836</v>
          </cell>
          <cell r="L5447" t="str">
            <v>Atendida</v>
          </cell>
        </row>
        <row r="5448">
          <cell r="C5448" t="str">
            <v>457630</v>
          </cell>
          <cell r="L5448" t="str">
            <v>Atendida</v>
          </cell>
        </row>
        <row r="5449">
          <cell r="C5449" t="str">
            <v>469288</v>
          </cell>
          <cell r="L5449" t="str">
            <v>Cancelada</v>
          </cell>
        </row>
        <row r="5450">
          <cell r="C5450" t="str">
            <v>470624</v>
          </cell>
          <cell r="L5450" t="str">
            <v>Atendida</v>
          </cell>
        </row>
        <row r="5451">
          <cell r="C5451" t="str">
            <v>505024</v>
          </cell>
          <cell r="L5451" t="str">
            <v>Atendida</v>
          </cell>
        </row>
        <row r="5452">
          <cell r="C5452" t="str">
            <v>506317</v>
          </cell>
          <cell r="L5452" t="str">
            <v>Atendida</v>
          </cell>
        </row>
        <row r="5453">
          <cell r="C5453" t="str">
            <v>450576</v>
          </cell>
          <cell r="L5453" t="str">
            <v>Atendida</v>
          </cell>
        </row>
        <row r="5454">
          <cell r="C5454" t="str">
            <v>452674</v>
          </cell>
          <cell r="L5454" t="str">
            <v>Atendida</v>
          </cell>
        </row>
        <row r="5455">
          <cell r="C5455" t="str">
            <v>462008</v>
          </cell>
          <cell r="L5455" t="str">
            <v>Atendida</v>
          </cell>
        </row>
        <row r="5456">
          <cell r="C5456" t="str">
            <v>462483</v>
          </cell>
          <cell r="L5456" t="str">
            <v>Atendida</v>
          </cell>
        </row>
        <row r="5457">
          <cell r="C5457" t="str">
            <v>470216</v>
          </cell>
          <cell r="L5457" t="str">
            <v>Atendida</v>
          </cell>
        </row>
        <row r="5458">
          <cell r="C5458" t="str">
            <v>470656</v>
          </cell>
          <cell r="L5458" t="str">
            <v>Atendida</v>
          </cell>
        </row>
        <row r="5459">
          <cell r="C5459" t="str">
            <v>480292</v>
          </cell>
          <cell r="L5459" t="str">
            <v>Atendida</v>
          </cell>
        </row>
        <row r="5460">
          <cell r="C5460" t="str">
            <v>489014</v>
          </cell>
          <cell r="L5460" t="str">
            <v>Atendida</v>
          </cell>
        </row>
        <row r="5461">
          <cell r="C5461" t="str">
            <v>491090</v>
          </cell>
          <cell r="L5461" t="str">
            <v>Atendida</v>
          </cell>
        </row>
        <row r="5462">
          <cell r="C5462" t="str">
            <v>492778</v>
          </cell>
          <cell r="L5462" t="str">
            <v>Atendida</v>
          </cell>
        </row>
        <row r="5463">
          <cell r="C5463" t="str">
            <v>500606</v>
          </cell>
          <cell r="L5463" t="str">
            <v>Atendida</v>
          </cell>
        </row>
        <row r="5464">
          <cell r="C5464" t="str">
            <v>501711</v>
          </cell>
          <cell r="L5464" t="str">
            <v>Atendida</v>
          </cell>
        </row>
        <row r="5465">
          <cell r="C5465" t="str">
            <v>505018</v>
          </cell>
          <cell r="L5465" t="str">
            <v>Atendida</v>
          </cell>
        </row>
        <row r="5466">
          <cell r="C5466" t="str">
            <v>505101</v>
          </cell>
          <cell r="L5466" t="str">
            <v>Atendida</v>
          </cell>
        </row>
        <row r="5467">
          <cell r="C5467" t="str">
            <v>505495</v>
          </cell>
          <cell r="L5467" t="str">
            <v>Atendida</v>
          </cell>
        </row>
        <row r="5468">
          <cell r="C5468" t="str">
            <v>507987</v>
          </cell>
          <cell r="L5468" t="str">
            <v>Atendida</v>
          </cell>
        </row>
        <row r="5469">
          <cell r="C5469" t="str">
            <v>448418</v>
          </cell>
          <cell r="L5469" t="str">
            <v>Atendida</v>
          </cell>
        </row>
        <row r="5470">
          <cell r="C5470" t="str">
            <v>451617</v>
          </cell>
          <cell r="L5470" t="str">
            <v>Atendida</v>
          </cell>
        </row>
        <row r="5471">
          <cell r="C5471" t="str">
            <v>451138</v>
          </cell>
          <cell r="L5471" t="str">
            <v>Atendida</v>
          </cell>
        </row>
        <row r="5472">
          <cell r="C5472" t="str">
            <v>451619</v>
          </cell>
          <cell r="L5472" t="str">
            <v>Atendida</v>
          </cell>
        </row>
        <row r="5473">
          <cell r="C5473" t="str">
            <v>458892</v>
          </cell>
          <cell r="L5473" t="str">
            <v>Atendida</v>
          </cell>
        </row>
        <row r="5474">
          <cell r="C5474" t="str">
            <v>458952</v>
          </cell>
          <cell r="L5474" t="str">
            <v>Atendida</v>
          </cell>
        </row>
        <row r="5475">
          <cell r="C5475" t="str">
            <v>462484</v>
          </cell>
          <cell r="L5475" t="str">
            <v>Atendida</v>
          </cell>
        </row>
        <row r="5476">
          <cell r="C5476" t="str">
            <v>466792</v>
          </cell>
          <cell r="L5476" t="str">
            <v>Cancelada</v>
          </cell>
        </row>
        <row r="5477">
          <cell r="C5477" t="str">
            <v>472618</v>
          </cell>
          <cell r="L5477" t="str">
            <v>Atendida</v>
          </cell>
        </row>
        <row r="5478">
          <cell r="C5478" t="str">
            <v>472769</v>
          </cell>
          <cell r="L5478" t="str">
            <v>Atendida</v>
          </cell>
        </row>
        <row r="5479">
          <cell r="C5479" t="str">
            <v>473363</v>
          </cell>
          <cell r="L5479" t="str">
            <v>Atendida</v>
          </cell>
        </row>
        <row r="5480">
          <cell r="C5480" t="str">
            <v>449792</v>
          </cell>
          <cell r="L5480" t="str">
            <v>Atendida</v>
          </cell>
        </row>
        <row r="5481">
          <cell r="C5481" t="str">
            <v>449820</v>
          </cell>
          <cell r="L5481" t="str">
            <v>Atendida</v>
          </cell>
        </row>
        <row r="5482">
          <cell r="C5482" t="str">
            <v>451623</v>
          </cell>
          <cell r="L5482" t="str">
            <v>Atendida</v>
          </cell>
        </row>
        <row r="5483">
          <cell r="C5483" t="str">
            <v>466527</v>
          </cell>
          <cell r="L5483" t="str">
            <v>Atendida</v>
          </cell>
        </row>
        <row r="5484">
          <cell r="C5484" t="str">
            <v>468364</v>
          </cell>
          <cell r="L5484" t="str">
            <v>Atendida</v>
          </cell>
        </row>
        <row r="5485">
          <cell r="C5485" t="str">
            <v>492116</v>
          </cell>
          <cell r="L5485" t="str">
            <v>Atendida</v>
          </cell>
        </row>
        <row r="5486">
          <cell r="C5486" t="str">
            <v>494823</v>
          </cell>
          <cell r="L5486" t="str">
            <v>Atendida</v>
          </cell>
        </row>
        <row r="5487">
          <cell r="C5487" t="str">
            <v>497791</v>
          </cell>
          <cell r="L5487" t="str">
            <v>Atendida</v>
          </cell>
        </row>
        <row r="5488">
          <cell r="C5488" t="str">
            <v>497963</v>
          </cell>
          <cell r="L5488" t="str">
            <v>Atendida</v>
          </cell>
        </row>
        <row r="5489">
          <cell r="C5489" t="str">
            <v>501786</v>
          </cell>
          <cell r="L5489" t="str">
            <v>Atendida</v>
          </cell>
        </row>
        <row r="5490">
          <cell r="C5490" t="str">
            <v>505082</v>
          </cell>
          <cell r="L5490" t="str">
            <v>Cancelada</v>
          </cell>
        </row>
        <row r="5491">
          <cell r="C5491" t="str">
            <v>505862</v>
          </cell>
          <cell r="L5491" t="str">
            <v>Atendida</v>
          </cell>
        </row>
        <row r="5492">
          <cell r="C5492" t="str">
            <v>507064</v>
          </cell>
          <cell r="L5492" t="str">
            <v>Atendida</v>
          </cell>
        </row>
        <row r="5493">
          <cell r="C5493" t="str">
            <v>507989</v>
          </cell>
          <cell r="L5493" t="str">
            <v>Atendida</v>
          </cell>
        </row>
        <row r="5494">
          <cell r="C5494" t="str">
            <v>448397</v>
          </cell>
          <cell r="L5494" t="str">
            <v>Atendida</v>
          </cell>
        </row>
        <row r="5495">
          <cell r="C5495" t="str">
            <v>451073</v>
          </cell>
          <cell r="L5495" t="str">
            <v>Atendida</v>
          </cell>
        </row>
        <row r="5496">
          <cell r="C5496" t="str">
            <v>451625</v>
          </cell>
          <cell r="L5496" t="str">
            <v>Atendida</v>
          </cell>
        </row>
        <row r="5497">
          <cell r="C5497" t="str">
            <v>454379</v>
          </cell>
          <cell r="L5497" t="str">
            <v>Cancelada</v>
          </cell>
        </row>
        <row r="5498">
          <cell r="C5498" t="str">
            <v>457720</v>
          </cell>
          <cell r="L5498" t="str">
            <v>Atendida</v>
          </cell>
        </row>
        <row r="5499">
          <cell r="C5499" t="str">
            <v>461715</v>
          </cell>
          <cell r="L5499" t="str">
            <v>Atendida</v>
          </cell>
        </row>
        <row r="5500">
          <cell r="C5500" t="str">
            <v>462486</v>
          </cell>
          <cell r="L5500" t="str">
            <v>Atendida</v>
          </cell>
        </row>
        <row r="5501">
          <cell r="C5501" t="str">
            <v>466761</v>
          </cell>
          <cell r="L5501" t="str">
            <v>Cancelada</v>
          </cell>
        </row>
        <row r="5502">
          <cell r="C5502" t="str">
            <v>467293</v>
          </cell>
          <cell r="L5502" t="str">
            <v>Atendida</v>
          </cell>
        </row>
        <row r="5503">
          <cell r="C5503" t="str">
            <v>468367</v>
          </cell>
          <cell r="L5503" t="str">
            <v>Atendida</v>
          </cell>
        </row>
        <row r="5504">
          <cell r="C5504" t="str">
            <v>472726</v>
          </cell>
          <cell r="L5504" t="str">
            <v>Atendida</v>
          </cell>
        </row>
        <row r="5505">
          <cell r="C5505" t="str">
            <v>473269</v>
          </cell>
          <cell r="L5505" t="str">
            <v>Atendida</v>
          </cell>
        </row>
        <row r="5506">
          <cell r="C5506" t="str">
            <v>473366</v>
          </cell>
          <cell r="L5506" t="str">
            <v>Atendida</v>
          </cell>
        </row>
        <row r="5507">
          <cell r="C5507" t="str">
            <v>449126</v>
          </cell>
          <cell r="L5507" t="str">
            <v>Atendida</v>
          </cell>
        </row>
        <row r="5508">
          <cell r="C5508" t="str">
            <v>450664</v>
          </cell>
          <cell r="L5508" t="str">
            <v>Atendida</v>
          </cell>
        </row>
        <row r="5509">
          <cell r="C5509" t="str">
            <v>453033</v>
          </cell>
          <cell r="L5509" t="str">
            <v>Atendida</v>
          </cell>
        </row>
        <row r="5510">
          <cell r="C5510" t="str">
            <v>453661</v>
          </cell>
          <cell r="L5510" t="str">
            <v>Atendida</v>
          </cell>
        </row>
        <row r="5511">
          <cell r="C5511" t="str">
            <v>460765</v>
          </cell>
          <cell r="L5511" t="str">
            <v>Atendida</v>
          </cell>
        </row>
        <row r="5512">
          <cell r="C5512" t="str">
            <v>461544</v>
          </cell>
          <cell r="L5512" t="str">
            <v>Atendida</v>
          </cell>
        </row>
        <row r="5513">
          <cell r="C5513" t="str">
            <v>465754</v>
          </cell>
          <cell r="L5513" t="str">
            <v>Cancelada</v>
          </cell>
        </row>
        <row r="5514">
          <cell r="C5514" t="str">
            <v>465862</v>
          </cell>
          <cell r="L5514" t="str">
            <v>Atendida</v>
          </cell>
        </row>
        <row r="5515">
          <cell r="C5515" t="str">
            <v>467228</v>
          </cell>
          <cell r="L5515" t="str">
            <v>Atendida</v>
          </cell>
        </row>
        <row r="5516">
          <cell r="C5516" t="str">
            <v>468287</v>
          </cell>
          <cell r="L5516" t="str">
            <v>Atendida</v>
          </cell>
        </row>
        <row r="5517">
          <cell r="C5517" t="str">
            <v>473271</v>
          </cell>
          <cell r="L5517" t="str">
            <v>Atendida</v>
          </cell>
        </row>
        <row r="5518">
          <cell r="C5518" t="str">
            <v>474029</v>
          </cell>
          <cell r="L5518" t="str">
            <v>Atendida</v>
          </cell>
        </row>
        <row r="5519">
          <cell r="C5519" t="str">
            <v>480375</v>
          </cell>
          <cell r="L5519" t="str">
            <v>Cancelada</v>
          </cell>
        </row>
        <row r="5520">
          <cell r="C5520" t="str">
            <v>484396</v>
          </cell>
          <cell r="L5520" t="str">
            <v>Atendida</v>
          </cell>
        </row>
        <row r="5521">
          <cell r="C5521" t="str">
            <v>486743</v>
          </cell>
          <cell r="L5521" t="str">
            <v>Cancelada</v>
          </cell>
        </row>
        <row r="5522">
          <cell r="C5522" t="str">
            <v>489084</v>
          </cell>
          <cell r="L5522" t="str">
            <v>Cancelada</v>
          </cell>
        </row>
        <row r="5523">
          <cell r="C5523" t="str">
            <v>491970</v>
          </cell>
          <cell r="L5523" t="str">
            <v>Atendida</v>
          </cell>
        </row>
        <row r="5524">
          <cell r="C5524" t="str">
            <v>495131</v>
          </cell>
          <cell r="L5524" t="str">
            <v>Atendida</v>
          </cell>
        </row>
        <row r="5525">
          <cell r="C5525" t="str">
            <v>497041</v>
          </cell>
          <cell r="L5525" t="str">
            <v>Atendida</v>
          </cell>
        </row>
        <row r="5526">
          <cell r="C5526" t="str">
            <v>506196</v>
          </cell>
          <cell r="L5526" t="str">
            <v>Atendida</v>
          </cell>
        </row>
        <row r="5527">
          <cell r="C5527" t="str">
            <v>507254</v>
          </cell>
          <cell r="L5527" t="str">
            <v>Atendida</v>
          </cell>
        </row>
        <row r="5528">
          <cell r="C5528" t="str">
            <v>509936</v>
          </cell>
          <cell r="L5528" t="str">
            <v>Atendida</v>
          </cell>
        </row>
        <row r="5529">
          <cell r="C5529" t="str">
            <v>510938</v>
          </cell>
          <cell r="L5529" t="str">
            <v>Atendida</v>
          </cell>
        </row>
        <row r="5530">
          <cell r="C5530" t="str">
            <v>453056</v>
          </cell>
          <cell r="L5530" t="str">
            <v>Atendida</v>
          </cell>
        </row>
        <row r="5531">
          <cell r="C5531" t="str">
            <v>454813</v>
          </cell>
          <cell r="L5531" t="str">
            <v>Atendida</v>
          </cell>
        </row>
        <row r="5532">
          <cell r="C5532" t="str">
            <v>458452</v>
          </cell>
          <cell r="L5532" t="str">
            <v>Atendida</v>
          </cell>
        </row>
        <row r="5533">
          <cell r="C5533" t="str">
            <v>472450</v>
          </cell>
          <cell r="L5533" t="str">
            <v>Atendida</v>
          </cell>
        </row>
        <row r="5534">
          <cell r="C5534" t="str">
            <v>510592</v>
          </cell>
          <cell r="L5534" t="str">
            <v>Atendida</v>
          </cell>
        </row>
        <row r="5535">
          <cell r="C5535" t="str">
            <v>511799</v>
          </cell>
          <cell r="L5535" t="str">
            <v>Pendente</v>
          </cell>
        </row>
        <row r="5536">
          <cell r="C5536" t="str">
            <v>450570</v>
          </cell>
          <cell r="L5536" t="str">
            <v>Cancelada</v>
          </cell>
        </row>
        <row r="5537">
          <cell r="C5537" t="str">
            <v>461987</v>
          </cell>
          <cell r="L5537" t="str">
            <v>Atendida</v>
          </cell>
        </row>
        <row r="5538">
          <cell r="C5538" t="str">
            <v>462322</v>
          </cell>
          <cell r="L5538" t="str">
            <v>Atendida</v>
          </cell>
        </row>
        <row r="5539">
          <cell r="C5539" t="str">
            <v>484314</v>
          </cell>
          <cell r="L5539" t="str">
            <v>Cancelada</v>
          </cell>
        </row>
        <row r="5540">
          <cell r="C5540" t="str">
            <v>486649</v>
          </cell>
          <cell r="L5540" t="str">
            <v>Cancelada</v>
          </cell>
        </row>
        <row r="5541">
          <cell r="C5541" t="str">
            <v>495514</v>
          </cell>
          <cell r="L5541" t="str">
            <v>Atendida</v>
          </cell>
        </row>
        <row r="5542">
          <cell r="C5542" t="str">
            <v>497631</v>
          </cell>
          <cell r="L5542" t="str">
            <v>Atendida</v>
          </cell>
        </row>
        <row r="5543">
          <cell r="C5543" t="str">
            <v>500858</v>
          </cell>
          <cell r="L5543" t="str">
            <v>Atendida</v>
          </cell>
        </row>
        <row r="5544">
          <cell r="C5544" t="str">
            <v>452347</v>
          </cell>
          <cell r="L5544" t="str">
            <v>Atendida</v>
          </cell>
        </row>
        <row r="5545">
          <cell r="C5545" t="str">
            <v>454616</v>
          </cell>
          <cell r="L5545" t="str">
            <v>Cancelada</v>
          </cell>
        </row>
        <row r="5546">
          <cell r="C5546" t="str">
            <v>454902</v>
          </cell>
          <cell r="L5546" t="str">
            <v>Atendida</v>
          </cell>
        </row>
        <row r="5547">
          <cell r="C5547" t="str">
            <v>460670</v>
          </cell>
          <cell r="L5547" t="str">
            <v>Atendida</v>
          </cell>
        </row>
        <row r="5548">
          <cell r="C5548" t="str">
            <v>461545</v>
          </cell>
          <cell r="L5548" t="str">
            <v>Atendida</v>
          </cell>
        </row>
        <row r="5549">
          <cell r="C5549" t="str">
            <v>465586</v>
          </cell>
          <cell r="L5549" t="str">
            <v>Cancelada</v>
          </cell>
        </row>
        <row r="5550">
          <cell r="C5550" t="str">
            <v>467100</v>
          </cell>
          <cell r="L5550" t="str">
            <v>Atendida</v>
          </cell>
        </row>
        <row r="5551">
          <cell r="C5551" t="str">
            <v>467537</v>
          </cell>
          <cell r="L5551" t="str">
            <v>Atendida</v>
          </cell>
        </row>
        <row r="5552">
          <cell r="C5552" t="str">
            <v>468288</v>
          </cell>
          <cell r="L5552" t="str">
            <v>Atendida</v>
          </cell>
        </row>
        <row r="5553">
          <cell r="C5553" t="str">
            <v>468425</v>
          </cell>
          <cell r="L5553" t="str">
            <v>Atendida</v>
          </cell>
        </row>
        <row r="5554">
          <cell r="C5554" t="str">
            <v>470127</v>
          </cell>
          <cell r="L5554" t="str">
            <v>Atendida</v>
          </cell>
        </row>
        <row r="5555">
          <cell r="C5555" t="str">
            <v>472053</v>
          </cell>
          <cell r="L5555" t="str">
            <v>Atendida</v>
          </cell>
        </row>
        <row r="5556">
          <cell r="C5556" t="str">
            <v>505134</v>
          </cell>
          <cell r="L5556" t="str">
            <v>Atendida</v>
          </cell>
        </row>
        <row r="5557">
          <cell r="C5557" t="str">
            <v>505185</v>
          </cell>
          <cell r="L5557" t="str">
            <v>Atendida</v>
          </cell>
        </row>
        <row r="5558">
          <cell r="C5558" t="str">
            <v>507497</v>
          </cell>
          <cell r="L5558" t="str">
            <v>Atendida</v>
          </cell>
        </row>
        <row r="5559">
          <cell r="C5559" t="str">
            <v>507670</v>
          </cell>
          <cell r="L5559" t="str">
            <v>Atendida</v>
          </cell>
        </row>
        <row r="5560">
          <cell r="C5560" t="str">
            <v>448635</v>
          </cell>
          <cell r="L5560" t="str">
            <v>Atendida</v>
          </cell>
        </row>
        <row r="5561">
          <cell r="C5561" t="str">
            <v>449778</v>
          </cell>
          <cell r="L5561" t="str">
            <v>Atendida</v>
          </cell>
        </row>
        <row r="5562">
          <cell r="C5562" t="str">
            <v>450084</v>
          </cell>
          <cell r="L5562" t="str">
            <v>Atendida</v>
          </cell>
        </row>
        <row r="5563">
          <cell r="C5563" t="str">
            <v>457405</v>
          </cell>
          <cell r="L5563" t="str">
            <v>Atendida</v>
          </cell>
        </row>
        <row r="5564">
          <cell r="C5564" t="str">
            <v>463410</v>
          </cell>
          <cell r="L5564" t="str">
            <v>Atendida</v>
          </cell>
        </row>
        <row r="5565">
          <cell r="C5565" t="str">
            <v>467087</v>
          </cell>
          <cell r="L5565" t="str">
            <v>Atendida</v>
          </cell>
        </row>
        <row r="5566">
          <cell r="C5566" t="str">
            <v>467539</v>
          </cell>
          <cell r="L5566" t="str">
            <v>Atendida</v>
          </cell>
        </row>
        <row r="5567">
          <cell r="C5567" t="str">
            <v>471179</v>
          </cell>
          <cell r="L5567" t="str">
            <v>Atendida</v>
          </cell>
        </row>
        <row r="5568">
          <cell r="C5568" t="str">
            <v>472061</v>
          </cell>
          <cell r="L5568" t="str">
            <v>Atendida</v>
          </cell>
        </row>
        <row r="5569">
          <cell r="C5569" t="str">
            <v>472559</v>
          </cell>
          <cell r="L5569" t="str">
            <v>Atendida</v>
          </cell>
        </row>
        <row r="5570">
          <cell r="C5570" t="str">
            <v>474033</v>
          </cell>
          <cell r="L5570" t="str">
            <v>Atendida</v>
          </cell>
        </row>
        <row r="5571">
          <cell r="C5571" t="str">
            <v>493514</v>
          </cell>
          <cell r="L5571" t="str">
            <v>Atendida</v>
          </cell>
        </row>
        <row r="5572">
          <cell r="C5572" t="str">
            <v>497530</v>
          </cell>
          <cell r="L5572" t="str">
            <v>Atendida</v>
          </cell>
        </row>
        <row r="5573">
          <cell r="C5573" t="str">
            <v>497846</v>
          </cell>
          <cell r="L5573" t="str">
            <v>Atendida</v>
          </cell>
        </row>
        <row r="5574">
          <cell r="C5574" t="str">
            <v>498836</v>
          </cell>
          <cell r="L5574" t="str">
            <v>Atendida</v>
          </cell>
        </row>
        <row r="5575">
          <cell r="C5575" t="str">
            <v>505265</v>
          </cell>
          <cell r="L5575" t="str">
            <v>Cancelada</v>
          </cell>
        </row>
        <row r="5576">
          <cell r="C5576" t="str">
            <v>507412</v>
          </cell>
          <cell r="L5576" t="str">
            <v>Cancelada</v>
          </cell>
        </row>
        <row r="5577">
          <cell r="C5577" t="str">
            <v>451666</v>
          </cell>
          <cell r="L5577" t="str">
            <v>Atendida</v>
          </cell>
        </row>
        <row r="5578">
          <cell r="C5578" t="str">
            <v>452789</v>
          </cell>
          <cell r="L5578" t="str">
            <v>Cancelada</v>
          </cell>
        </row>
        <row r="5579">
          <cell r="C5579" t="str">
            <v>452858</v>
          </cell>
          <cell r="L5579" t="str">
            <v>Atendida</v>
          </cell>
        </row>
        <row r="5580">
          <cell r="C5580" t="str">
            <v>453666</v>
          </cell>
          <cell r="L5580" t="str">
            <v>Atendida</v>
          </cell>
        </row>
        <row r="5581">
          <cell r="C5581" t="str">
            <v>454411</v>
          </cell>
          <cell r="L5581" t="str">
            <v>Atendida</v>
          </cell>
        </row>
        <row r="5582">
          <cell r="C5582" t="str">
            <v>458134</v>
          </cell>
          <cell r="L5582" t="str">
            <v>Atendida</v>
          </cell>
        </row>
        <row r="5583">
          <cell r="C5583" t="str">
            <v>472399</v>
          </cell>
          <cell r="L5583" t="str">
            <v>Atendida</v>
          </cell>
        </row>
        <row r="5584">
          <cell r="C5584" t="str">
            <v>492105</v>
          </cell>
          <cell r="L5584" t="str">
            <v>Atendida</v>
          </cell>
        </row>
        <row r="5585">
          <cell r="C5585" t="str">
            <v>497043</v>
          </cell>
          <cell r="L5585" t="str">
            <v>Atendida</v>
          </cell>
        </row>
        <row r="5586">
          <cell r="C5586" t="str">
            <v>505194</v>
          </cell>
          <cell r="L5586" t="str">
            <v>Atendida</v>
          </cell>
        </row>
        <row r="5587">
          <cell r="C5587" t="str">
            <v>505245</v>
          </cell>
          <cell r="L5587" t="str">
            <v>Atendida</v>
          </cell>
        </row>
        <row r="5588">
          <cell r="C5588" t="str">
            <v>506373</v>
          </cell>
          <cell r="L5588" t="str">
            <v>Atendida</v>
          </cell>
        </row>
        <row r="5589">
          <cell r="C5589" t="str">
            <v>507034</v>
          </cell>
          <cell r="L5589" t="str">
            <v>Atendida</v>
          </cell>
        </row>
        <row r="5590">
          <cell r="C5590" t="str">
            <v>507669</v>
          </cell>
          <cell r="L5590" t="str">
            <v>Atendida</v>
          </cell>
        </row>
        <row r="5591">
          <cell r="C5591" t="str">
            <v>510280</v>
          </cell>
          <cell r="L5591" t="str">
            <v>Pendente</v>
          </cell>
        </row>
        <row r="5592">
          <cell r="C5592" t="str">
            <v>449006</v>
          </cell>
          <cell r="L5592" t="str">
            <v>Atendida</v>
          </cell>
        </row>
        <row r="5593">
          <cell r="C5593" t="str">
            <v>449617</v>
          </cell>
          <cell r="L5593" t="str">
            <v>Atendida</v>
          </cell>
        </row>
        <row r="5594">
          <cell r="C5594" t="str">
            <v>449885</v>
          </cell>
          <cell r="L5594" t="str">
            <v>Atendida</v>
          </cell>
        </row>
        <row r="5595">
          <cell r="C5595" t="str">
            <v>450699</v>
          </cell>
          <cell r="L5595" t="str">
            <v>Atendida</v>
          </cell>
        </row>
        <row r="5596">
          <cell r="C5596" t="str">
            <v>450948</v>
          </cell>
          <cell r="L5596" t="str">
            <v>Atendida</v>
          </cell>
        </row>
        <row r="5597">
          <cell r="C5597" t="str">
            <v>451547</v>
          </cell>
          <cell r="L5597" t="str">
            <v>Atendida</v>
          </cell>
        </row>
        <row r="5598">
          <cell r="C5598" t="str">
            <v>453597</v>
          </cell>
          <cell r="L5598" t="str">
            <v>Atendida</v>
          </cell>
        </row>
        <row r="5599">
          <cell r="C5599" t="str">
            <v>480042</v>
          </cell>
          <cell r="L5599" t="str">
            <v>Atendida</v>
          </cell>
        </row>
        <row r="5600">
          <cell r="C5600" t="str">
            <v>481268</v>
          </cell>
          <cell r="L5600" t="str">
            <v>Atendida</v>
          </cell>
        </row>
        <row r="5601">
          <cell r="C5601" t="str">
            <v>463398</v>
          </cell>
          <cell r="L5601" t="str">
            <v>Atendida</v>
          </cell>
        </row>
        <row r="5602">
          <cell r="C5602" t="str">
            <v>465874</v>
          </cell>
          <cell r="L5602" t="str">
            <v>Atendida</v>
          </cell>
        </row>
        <row r="5603">
          <cell r="C5603" t="str">
            <v>497888</v>
          </cell>
          <cell r="L5603" t="str">
            <v>Atendida</v>
          </cell>
        </row>
        <row r="5604">
          <cell r="C5604" t="str">
            <v>500859</v>
          </cell>
          <cell r="L5604" t="str">
            <v>Atendida</v>
          </cell>
        </row>
        <row r="5605">
          <cell r="C5605" t="str">
            <v>511687</v>
          </cell>
          <cell r="L5605" t="str">
            <v>Pendente</v>
          </cell>
        </row>
        <row r="5606">
          <cell r="C5606" t="str">
            <v>449400</v>
          </cell>
          <cell r="L5606" t="str">
            <v>Atendida</v>
          </cell>
        </row>
        <row r="5607">
          <cell r="C5607" t="str">
            <v>466229</v>
          </cell>
          <cell r="L5607" t="str">
            <v>Atendida</v>
          </cell>
        </row>
        <row r="5608">
          <cell r="C5608" t="str">
            <v>470510</v>
          </cell>
          <cell r="L5608" t="str">
            <v>Atendida</v>
          </cell>
        </row>
        <row r="5609">
          <cell r="C5609" t="str">
            <v>492583</v>
          </cell>
          <cell r="L5609" t="str">
            <v>Cancelada</v>
          </cell>
        </row>
        <row r="5610">
          <cell r="C5610" t="str">
            <v>492707</v>
          </cell>
          <cell r="L5610" t="str">
            <v>Atendida</v>
          </cell>
        </row>
        <row r="5611">
          <cell r="C5611" t="str">
            <v>498361</v>
          </cell>
          <cell r="L5611" t="str">
            <v>Atendida</v>
          </cell>
        </row>
        <row r="5612">
          <cell r="C5612" t="str">
            <v>510044</v>
          </cell>
          <cell r="L5612" t="str">
            <v>Atendida</v>
          </cell>
        </row>
        <row r="5613">
          <cell r="C5613" t="str">
            <v>448465</v>
          </cell>
          <cell r="L5613" t="str">
            <v>Atendida</v>
          </cell>
        </row>
        <row r="5614">
          <cell r="C5614" t="str">
            <v>452704</v>
          </cell>
          <cell r="L5614" t="str">
            <v>Atendida</v>
          </cell>
        </row>
        <row r="5615">
          <cell r="C5615" t="str">
            <v>454445</v>
          </cell>
          <cell r="L5615" t="str">
            <v>Atendida</v>
          </cell>
        </row>
        <row r="5616">
          <cell r="C5616" t="str">
            <v>454898</v>
          </cell>
          <cell r="L5616" t="str">
            <v>Atendida</v>
          </cell>
        </row>
        <row r="5617">
          <cell r="C5617" t="str">
            <v>462030</v>
          </cell>
          <cell r="L5617" t="str">
            <v>Atendida</v>
          </cell>
        </row>
        <row r="5618">
          <cell r="C5618" t="str">
            <v>462771</v>
          </cell>
          <cell r="L5618" t="str">
            <v>Atendida</v>
          </cell>
        </row>
        <row r="5619">
          <cell r="C5619" t="str">
            <v>463394</v>
          </cell>
          <cell r="L5619" t="str">
            <v>Atendida</v>
          </cell>
        </row>
        <row r="5620">
          <cell r="C5620" t="str">
            <v>464320</v>
          </cell>
          <cell r="L5620" t="str">
            <v>Atendida</v>
          </cell>
        </row>
        <row r="5621">
          <cell r="C5621" t="str">
            <v>470239</v>
          </cell>
          <cell r="L5621" t="str">
            <v>Atendida</v>
          </cell>
        </row>
        <row r="5622">
          <cell r="C5622" t="str">
            <v>472227</v>
          </cell>
          <cell r="L5622" t="str">
            <v>Atendida</v>
          </cell>
        </row>
        <row r="5623">
          <cell r="C5623" t="str">
            <v>473939</v>
          </cell>
          <cell r="L5623" t="str">
            <v>Atendida</v>
          </cell>
        </row>
        <row r="5624">
          <cell r="C5624" t="str">
            <v>480319</v>
          </cell>
          <cell r="L5624" t="str">
            <v>Cancelada</v>
          </cell>
        </row>
        <row r="5625">
          <cell r="C5625" t="str">
            <v>484343</v>
          </cell>
          <cell r="L5625" t="str">
            <v>Cancelada</v>
          </cell>
        </row>
        <row r="5626">
          <cell r="C5626" t="str">
            <v>486688</v>
          </cell>
          <cell r="L5626" t="str">
            <v>Atendida</v>
          </cell>
        </row>
        <row r="5627">
          <cell r="C5627" t="str">
            <v>489044</v>
          </cell>
          <cell r="L5627" t="str">
            <v>Atendida</v>
          </cell>
        </row>
        <row r="5628">
          <cell r="C5628" t="str">
            <v>490127</v>
          </cell>
          <cell r="L5628" t="str">
            <v>Atendida</v>
          </cell>
        </row>
        <row r="5629">
          <cell r="C5629" t="str">
            <v>491910</v>
          </cell>
          <cell r="L5629" t="str">
            <v>Atendida</v>
          </cell>
        </row>
        <row r="5630">
          <cell r="C5630" t="str">
            <v>492255</v>
          </cell>
          <cell r="L5630" t="str">
            <v>Atendida</v>
          </cell>
        </row>
        <row r="5631">
          <cell r="C5631" t="str">
            <v>493659</v>
          </cell>
          <cell r="L5631" t="str">
            <v>Atendida</v>
          </cell>
        </row>
        <row r="5632">
          <cell r="C5632" t="str">
            <v>495458</v>
          </cell>
          <cell r="L5632" t="str">
            <v>Atendida</v>
          </cell>
        </row>
        <row r="5633">
          <cell r="C5633" t="str">
            <v>497683</v>
          </cell>
          <cell r="L5633" t="str">
            <v>Atendida</v>
          </cell>
        </row>
        <row r="5634">
          <cell r="C5634" t="str">
            <v>498362</v>
          </cell>
          <cell r="L5634" t="str">
            <v>Atendida</v>
          </cell>
        </row>
        <row r="5635">
          <cell r="C5635" t="str">
            <v>501431</v>
          </cell>
          <cell r="L5635" t="str">
            <v>Atendida</v>
          </cell>
        </row>
        <row r="5636">
          <cell r="C5636" t="str">
            <v>504882</v>
          </cell>
          <cell r="L5636" t="str">
            <v>Cancelada</v>
          </cell>
        </row>
        <row r="5637">
          <cell r="C5637" t="str">
            <v>505001</v>
          </cell>
          <cell r="L5637" t="str">
            <v>Atendida</v>
          </cell>
        </row>
        <row r="5638">
          <cell r="C5638" t="str">
            <v>505062</v>
          </cell>
          <cell r="L5638" t="str">
            <v>Atendida</v>
          </cell>
        </row>
        <row r="5639">
          <cell r="C5639" t="str">
            <v>506341</v>
          </cell>
          <cell r="L5639" t="str">
            <v>Atendida</v>
          </cell>
        </row>
        <row r="5640">
          <cell r="C5640" t="str">
            <v>507214</v>
          </cell>
          <cell r="L5640" t="str">
            <v>Atendida</v>
          </cell>
        </row>
        <row r="5641">
          <cell r="C5641" t="str">
            <v>508290</v>
          </cell>
          <cell r="L5641" t="str">
            <v>Atendida</v>
          </cell>
        </row>
        <row r="5642">
          <cell r="C5642" t="str">
            <v>511879</v>
          </cell>
          <cell r="L5642" t="str">
            <v>Atendida</v>
          </cell>
        </row>
        <row r="5643">
          <cell r="C5643" t="str">
            <v>512548</v>
          </cell>
          <cell r="L5643" t="str">
            <v>Atendida</v>
          </cell>
        </row>
        <row r="5644">
          <cell r="C5644" t="str">
            <v>448413</v>
          </cell>
          <cell r="L5644" t="str">
            <v>Atendida</v>
          </cell>
        </row>
        <row r="5645">
          <cell r="C5645" t="str">
            <v>451056</v>
          </cell>
          <cell r="L5645" t="str">
            <v>Atendida</v>
          </cell>
        </row>
        <row r="5646">
          <cell r="C5646" t="str">
            <v>454394</v>
          </cell>
          <cell r="L5646" t="str">
            <v>Atendida</v>
          </cell>
        </row>
        <row r="5647">
          <cell r="C5647" t="str">
            <v>454900</v>
          </cell>
          <cell r="L5647" t="str">
            <v>Atendida</v>
          </cell>
        </row>
        <row r="5648">
          <cell r="C5648" t="str">
            <v>460717</v>
          </cell>
          <cell r="L5648" t="str">
            <v>Atendida</v>
          </cell>
        </row>
        <row r="5649">
          <cell r="C5649" t="str">
            <v>461172</v>
          </cell>
          <cell r="L5649" t="str">
            <v>Atendida</v>
          </cell>
        </row>
        <row r="5650">
          <cell r="C5650" t="str">
            <v>465719</v>
          </cell>
          <cell r="L5650" t="str">
            <v>Atendida</v>
          </cell>
        </row>
        <row r="5651">
          <cell r="C5651" t="str">
            <v>470262</v>
          </cell>
          <cell r="L5651" t="str">
            <v>Atendida</v>
          </cell>
        </row>
        <row r="5652">
          <cell r="C5652" t="str">
            <v>473944</v>
          </cell>
          <cell r="L5652" t="str">
            <v>Atendida</v>
          </cell>
        </row>
        <row r="5653">
          <cell r="C5653" t="str">
            <v>480345</v>
          </cell>
          <cell r="L5653" t="str">
            <v>Cancelada</v>
          </cell>
        </row>
        <row r="5654">
          <cell r="C5654" t="str">
            <v>484375</v>
          </cell>
          <cell r="L5654" t="str">
            <v>Atendida</v>
          </cell>
        </row>
        <row r="5655">
          <cell r="C5655" t="str">
            <v>485831</v>
          </cell>
          <cell r="L5655" t="str">
            <v>Atendida</v>
          </cell>
        </row>
        <row r="5656">
          <cell r="C5656" t="str">
            <v>490128</v>
          </cell>
          <cell r="L5656" t="str">
            <v>Atendida</v>
          </cell>
        </row>
        <row r="5657">
          <cell r="C5657" t="str">
            <v>493665</v>
          </cell>
          <cell r="L5657" t="str">
            <v>Atendida</v>
          </cell>
        </row>
        <row r="5658">
          <cell r="C5658" t="str">
            <v>495461</v>
          </cell>
          <cell r="L5658" t="str">
            <v>Atendida</v>
          </cell>
        </row>
        <row r="5659">
          <cell r="C5659" t="str">
            <v>504893</v>
          </cell>
          <cell r="L5659" t="str">
            <v>Atendida</v>
          </cell>
        </row>
        <row r="5660">
          <cell r="C5660" t="str">
            <v>450644</v>
          </cell>
          <cell r="L5660" t="str">
            <v>Atendida</v>
          </cell>
        </row>
        <row r="5661">
          <cell r="C5661" t="str">
            <v>450751</v>
          </cell>
          <cell r="L5661" t="str">
            <v>Atendida</v>
          </cell>
        </row>
        <row r="5662">
          <cell r="C5662" t="str">
            <v>453422</v>
          </cell>
          <cell r="L5662" t="str">
            <v>Atendida</v>
          </cell>
        </row>
        <row r="5663">
          <cell r="C5663" t="str">
            <v>455465</v>
          </cell>
          <cell r="L5663" t="str">
            <v>Atendida</v>
          </cell>
        </row>
        <row r="5664">
          <cell r="C5664" t="str">
            <v>457533</v>
          </cell>
          <cell r="L5664" t="str">
            <v>Atendida</v>
          </cell>
        </row>
        <row r="5665">
          <cell r="C5665" t="str">
            <v>461317</v>
          </cell>
          <cell r="L5665" t="str">
            <v>Atendida</v>
          </cell>
        </row>
        <row r="5666">
          <cell r="C5666" t="str">
            <v>462773</v>
          </cell>
          <cell r="L5666" t="str">
            <v>Atendida</v>
          </cell>
        </row>
        <row r="5667">
          <cell r="C5667" t="str">
            <v>464321</v>
          </cell>
          <cell r="L5667" t="str">
            <v>Atendida</v>
          </cell>
        </row>
        <row r="5668">
          <cell r="C5668" t="str">
            <v>469288</v>
          </cell>
          <cell r="L5668" t="str">
            <v>Cancelada</v>
          </cell>
        </row>
        <row r="5669">
          <cell r="C5669" t="str">
            <v>472267</v>
          </cell>
          <cell r="L5669" t="str">
            <v>Atendida</v>
          </cell>
        </row>
        <row r="5670">
          <cell r="C5670" t="str">
            <v>477009</v>
          </cell>
          <cell r="L5670" t="str">
            <v>Cancelada</v>
          </cell>
        </row>
        <row r="5671">
          <cell r="C5671" t="str">
            <v>480002</v>
          </cell>
          <cell r="L5671" t="str">
            <v>Cancelada</v>
          </cell>
        </row>
        <row r="5672">
          <cell r="C5672" t="str">
            <v>480367</v>
          </cell>
          <cell r="L5672" t="str">
            <v>Cancelada</v>
          </cell>
        </row>
        <row r="5673">
          <cell r="C5673" t="str">
            <v>486721</v>
          </cell>
          <cell r="L5673" t="str">
            <v>Atendida</v>
          </cell>
        </row>
        <row r="5674">
          <cell r="C5674" t="str">
            <v>490130</v>
          </cell>
          <cell r="L5674" t="str">
            <v>Atendida</v>
          </cell>
        </row>
        <row r="5675">
          <cell r="C5675" t="str">
            <v>495481</v>
          </cell>
          <cell r="L5675" t="str">
            <v>Atendida</v>
          </cell>
        </row>
        <row r="5676">
          <cell r="C5676" t="str">
            <v>499650</v>
          </cell>
          <cell r="L5676" t="str">
            <v>Atendida</v>
          </cell>
        </row>
        <row r="5677">
          <cell r="C5677" t="str">
            <v>501457</v>
          </cell>
          <cell r="L5677" t="str">
            <v>Atendida</v>
          </cell>
        </row>
        <row r="5678">
          <cell r="C5678" t="str">
            <v>505024</v>
          </cell>
          <cell r="L5678" t="str">
            <v>Atendida</v>
          </cell>
        </row>
        <row r="5679">
          <cell r="C5679" t="str">
            <v>506317</v>
          </cell>
          <cell r="L5679" t="str">
            <v>Atendida</v>
          </cell>
        </row>
        <row r="5680">
          <cell r="C5680" t="str">
            <v>510313</v>
          </cell>
          <cell r="L5680" t="str">
            <v>Atendida</v>
          </cell>
        </row>
        <row r="5681">
          <cell r="C5681" t="str">
            <v>512550</v>
          </cell>
          <cell r="L5681" t="str">
            <v>Atendida</v>
          </cell>
        </row>
        <row r="5682">
          <cell r="C5682" t="str">
            <v>448681</v>
          </cell>
          <cell r="L5682" t="str">
            <v>Atendida</v>
          </cell>
        </row>
        <row r="5683">
          <cell r="C5683" t="str">
            <v>452674</v>
          </cell>
          <cell r="L5683" t="str">
            <v>Atendida</v>
          </cell>
        </row>
        <row r="5684">
          <cell r="C5684" t="str">
            <v>453388</v>
          </cell>
          <cell r="L5684" t="str">
            <v>Atendida</v>
          </cell>
        </row>
        <row r="5685">
          <cell r="C5685" t="str">
            <v>457023</v>
          </cell>
          <cell r="L5685" t="str">
            <v>Atendida</v>
          </cell>
        </row>
        <row r="5686">
          <cell r="C5686" t="str">
            <v>463869</v>
          </cell>
          <cell r="L5686" t="str">
            <v>Atendida</v>
          </cell>
        </row>
        <row r="5687">
          <cell r="C5687" t="str">
            <v>464565</v>
          </cell>
          <cell r="L5687" t="str">
            <v>Atendida</v>
          </cell>
        </row>
        <row r="5688">
          <cell r="C5688" t="str">
            <v>472215</v>
          </cell>
          <cell r="L5688" t="str">
            <v>Cancelada</v>
          </cell>
        </row>
        <row r="5689">
          <cell r="C5689" t="str">
            <v>477359</v>
          </cell>
          <cell r="L5689" t="str">
            <v>Atendida</v>
          </cell>
        </row>
        <row r="5690">
          <cell r="C5690" t="str">
            <v>477775</v>
          </cell>
          <cell r="L5690" t="str">
            <v>Cancelada</v>
          </cell>
        </row>
        <row r="5691">
          <cell r="C5691" t="str">
            <v>478993</v>
          </cell>
          <cell r="L5691" t="str">
            <v>Atendida</v>
          </cell>
        </row>
        <row r="5692">
          <cell r="C5692" t="str">
            <v>480706</v>
          </cell>
          <cell r="L5692" t="str">
            <v>Atendida</v>
          </cell>
        </row>
        <row r="5693">
          <cell r="C5693" t="str">
            <v>489014</v>
          </cell>
          <cell r="L5693" t="str">
            <v>Cancelada</v>
          </cell>
        </row>
        <row r="5694">
          <cell r="C5694" t="str">
            <v>489805</v>
          </cell>
          <cell r="L5694" t="str">
            <v>Cancelada</v>
          </cell>
        </row>
        <row r="5695">
          <cell r="C5695" t="str">
            <v>497645</v>
          </cell>
          <cell r="L5695" t="str">
            <v>Atendida</v>
          </cell>
        </row>
        <row r="5696">
          <cell r="C5696" t="str">
            <v>497818</v>
          </cell>
          <cell r="L5696" t="str">
            <v>Atendida</v>
          </cell>
        </row>
        <row r="5697">
          <cell r="C5697" t="str">
            <v>499272</v>
          </cell>
          <cell r="L5697" t="str">
            <v>Atendida</v>
          </cell>
        </row>
        <row r="5698">
          <cell r="C5698" t="str">
            <v>500606</v>
          </cell>
          <cell r="L5698" t="str">
            <v>Atendida</v>
          </cell>
        </row>
        <row r="5699">
          <cell r="C5699" t="str">
            <v>501711</v>
          </cell>
          <cell r="L5699" t="str">
            <v>Atendida</v>
          </cell>
        </row>
        <row r="5700">
          <cell r="C5700" t="str">
            <v>505018</v>
          </cell>
          <cell r="L5700" t="str">
            <v>Cancelada</v>
          </cell>
        </row>
        <row r="5701">
          <cell r="C5701" t="str">
            <v>505101</v>
          </cell>
          <cell r="L5701" t="str">
            <v>Atendida</v>
          </cell>
        </row>
        <row r="5702">
          <cell r="C5702" t="str">
            <v>505495</v>
          </cell>
          <cell r="L5702" t="str">
            <v>Atendida</v>
          </cell>
        </row>
        <row r="5703">
          <cell r="C5703" t="str">
            <v>471135</v>
          </cell>
          <cell r="L5703" t="str">
            <v>Atendida</v>
          </cell>
        </row>
        <row r="5704">
          <cell r="C5704" t="str">
            <v>474046</v>
          </cell>
          <cell r="L5704" t="str">
            <v>Atendida</v>
          </cell>
        </row>
        <row r="5705">
          <cell r="C5705" t="str">
            <v>503367</v>
          </cell>
          <cell r="L5705" t="str">
            <v>Atendida</v>
          </cell>
        </row>
        <row r="5706">
          <cell r="C5706" t="str">
            <v>504976</v>
          </cell>
          <cell r="L5706" t="str">
            <v>Atendida</v>
          </cell>
        </row>
        <row r="5707">
          <cell r="C5707" t="str">
            <v>505969</v>
          </cell>
          <cell r="L5707" t="str">
            <v>Atendida</v>
          </cell>
        </row>
        <row r="5708">
          <cell r="C5708" t="str">
            <v>451138</v>
          </cell>
          <cell r="L5708" t="str">
            <v>Atendida</v>
          </cell>
        </row>
        <row r="5709">
          <cell r="C5709" t="str">
            <v>451619</v>
          </cell>
          <cell r="L5709" t="str">
            <v>Atendida</v>
          </cell>
        </row>
        <row r="5710">
          <cell r="C5710" t="str">
            <v>453394</v>
          </cell>
          <cell r="L5710" t="str">
            <v>Atendida</v>
          </cell>
        </row>
        <row r="5711">
          <cell r="C5711" t="str">
            <v>453395</v>
          </cell>
          <cell r="L5711" t="str">
            <v>Cancelada</v>
          </cell>
        </row>
        <row r="5712">
          <cell r="C5712" t="str">
            <v>466792</v>
          </cell>
          <cell r="L5712" t="str">
            <v>Cancelada</v>
          </cell>
        </row>
        <row r="5713">
          <cell r="C5713" t="str">
            <v>468372</v>
          </cell>
          <cell r="L5713" t="str">
            <v>Cancelada</v>
          </cell>
        </row>
        <row r="5714">
          <cell r="C5714" t="str">
            <v>479064</v>
          </cell>
          <cell r="L5714" t="str">
            <v>Atendida</v>
          </cell>
        </row>
        <row r="5715">
          <cell r="C5715" t="str">
            <v>480860</v>
          </cell>
          <cell r="L5715" t="str">
            <v>Atendida</v>
          </cell>
        </row>
        <row r="5716">
          <cell r="C5716" t="str">
            <v>448159</v>
          </cell>
          <cell r="L5716" t="str">
            <v>Atendida</v>
          </cell>
        </row>
        <row r="5717">
          <cell r="C5717" t="str">
            <v>449792</v>
          </cell>
          <cell r="L5717" t="str">
            <v>Atendida</v>
          </cell>
        </row>
        <row r="5718">
          <cell r="C5718" t="str">
            <v>451178</v>
          </cell>
          <cell r="L5718" t="str">
            <v>Atendida</v>
          </cell>
        </row>
        <row r="5719">
          <cell r="C5719" t="str">
            <v>451623</v>
          </cell>
          <cell r="L5719" t="str">
            <v>Atendida</v>
          </cell>
        </row>
        <row r="5720">
          <cell r="C5720" t="str">
            <v>451916</v>
          </cell>
          <cell r="L5720" t="str">
            <v>Atendida</v>
          </cell>
        </row>
        <row r="5721">
          <cell r="C5721" t="str">
            <v>466527</v>
          </cell>
          <cell r="L5721" t="str">
            <v>Atendida</v>
          </cell>
        </row>
        <row r="5722">
          <cell r="C5722" t="str">
            <v>474047</v>
          </cell>
          <cell r="L5722" t="str">
            <v>Atendida</v>
          </cell>
        </row>
        <row r="5723">
          <cell r="C5723" t="str">
            <v>494823</v>
          </cell>
          <cell r="L5723" t="str">
            <v>Atendida</v>
          </cell>
        </row>
        <row r="5724">
          <cell r="C5724" t="str">
            <v>495163</v>
          </cell>
          <cell r="L5724" t="str">
            <v>Atendida</v>
          </cell>
        </row>
        <row r="5725">
          <cell r="C5725" t="str">
            <v>497963</v>
          </cell>
          <cell r="L5725" t="str">
            <v>Atendida</v>
          </cell>
        </row>
        <row r="5726">
          <cell r="C5726" t="str">
            <v>499273</v>
          </cell>
          <cell r="L5726" t="str">
            <v>Atendida</v>
          </cell>
        </row>
        <row r="5727">
          <cell r="C5727" t="str">
            <v>501685</v>
          </cell>
          <cell r="L5727" t="str">
            <v>Atendida</v>
          </cell>
        </row>
        <row r="5728">
          <cell r="C5728" t="str">
            <v>505082</v>
          </cell>
          <cell r="L5728" t="str">
            <v>Cancelada</v>
          </cell>
        </row>
        <row r="5729">
          <cell r="C5729" t="str">
            <v>505494</v>
          </cell>
          <cell r="L5729" t="str">
            <v>Atendida</v>
          </cell>
        </row>
        <row r="5730">
          <cell r="C5730" t="str">
            <v>505862</v>
          </cell>
          <cell r="L5730" t="str">
            <v>Atendida</v>
          </cell>
        </row>
        <row r="5731">
          <cell r="C5731" t="str">
            <v>507064</v>
          </cell>
          <cell r="L5731" t="str">
            <v>Atendida</v>
          </cell>
        </row>
        <row r="5732">
          <cell r="C5732" t="str">
            <v>507989</v>
          </cell>
          <cell r="L5732" t="str">
            <v>Atendida</v>
          </cell>
        </row>
        <row r="5733">
          <cell r="C5733" t="str">
            <v>454379</v>
          </cell>
          <cell r="L5733" t="str">
            <v>Atendida</v>
          </cell>
        </row>
        <row r="5734">
          <cell r="C5734" t="str">
            <v>455830</v>
          </cell>
          <cell r="L5734" t="str">
            <v>Atendida</v>
          </cell>
        </row>
        <row r="5735">
          <cell r="C5735" t="str">
            <v>457720</v>
          </cell>
          <cell r="L5735" t="str">
            <v>Atendida</v>
          </cell>
        </row>
        <row r="5736">
          <cell r="C5736" t="str">
            <v>458641</v>
          </cell>
          <cell r="L5736" t="str">
            <v>Atendida</v>
          </cell>
        </row>
        <row r="5737">
          <cell r="C5737" t="str">
            <v>459708</v>
          </cell>
          <cell r="L5737" t="str">
            <v>Cancelada</v>
          </cell>
        </row>
        <row r="5738">
          <cell r="C5738" t="str">
            <v>461715</v>
          </cell>
          <cell r="L5738" t="str">
            <v>Atendida</v>
          </cell>
        </row>
        <row r="5739">
          <cell r="C5739" t="str">
            <v>466761</v>
          </cell>
          <cell r="L5739" t="str">
            <v>Cancelada</v>
          </cell>
        </row>
        <row r="5740">
          <cell r="C5740" t="str">
            <v>467269</v>
          </cell>
          <cell r="L5740" t="str">
            <v>Atendida</v>
          </cell>
        </row>
        <row r="5741">
          <cell r="C5741" t="str">
            <v>473269</v>
          </cell>
          <cell r="L5741" t="str">
            <v>Cancelada</v>
          </cell>
        </row>
        <row r="5742">
          <cell r="C5742" t="str">
            <v>450664</v>
          </cell>
          <cell r="L5742" t="str">
            <v>Atendida</v>
          </cell>
        </row>
        <row r="5743">
          <cell r="C5743" t="str">
            <v>451519</v>
          </cell>
          <cell r="L5743" t="str">
            <v>Atendida</v>
          </cell>
        </row>
        <row r="5744">
          <cell r="C5744" t="str">
            <v>453033</v>
          </cell>
          <cell r="L5744" t="str">
            <v>Atendida</v>
          </cell>
        </row>
        <row r="5745">
          <cell r="C5745" t="str">
            <v>453661</v>
          </cell>
          <cell r="L5745" t="str">
            <v>Atendida</v>
          </cell>
        </row>
        <row r="5746">
          <cell r="C5746" t="str">
            <v>457534</v>
          </cell>
          <cell r="L5746" t="str">
            <v>Atendida</v>
          </cell>
        </row>
        <row r="5747">
          <cell r="C5747" t="str">
            <v>460765</v>
          </cell>
          <cell r="L5747" t="str">
            <v>Atendida</v>
          </cell>
        </row>
        <row r="5748">
          <cell r="C5748" t="str">
            <v>461544</v>
          </cell>
          <cell r="L5748" t="str">
            <v>Atendida</v>
          </cell>
        </row>
        <row r="5749">
          <cell r="C5749" t="str">
            <v>463646</v>
          </cell>
          <cell r="L5749" t="str">
            <v>Atendida</v>
          </cell>
        </row>
        <row r="5750">
          <cell r="C5750" t="str">
            <v>468287</v>
          </cell>
          <cell r="L5750" t="str">
            <v>Atendida</v>
          </cell>
        </row>
        <row r="5751">
          <cell r="C5751" t="str">
            <v>470294</v>
          </cell>
          <cell r="L5751" t="str">
            <v>Atendida</v>
          </cell>
        </row>
        <row r="5752">
          <cell r="C5752" t="str">
            <v>472052</v>
          </cell>
          <cell r="L5752" t="str">
            <v>Atendida</v>
          </cell>
        </row>
        <row r="5753">
          <cell r="C5753" t="str">
            <v>473271</v>
          </cell>
          <cell r="L5753" t="str">
            <v>Atendida</v>
          </cell>
        </row>
        <row r="5754">
          <cell r="C5754" t="str">
            <v>474040</v>
          </cell>
          <cell r="L5754" t="str">
            <v>Atendida</v>
          </cell>
        </row>
        <row r="5755">
          <cell r="C5755" t="str">
            <v>475553</v>
          </cell>
          <cell r="L5755" t="str">
            <v>Atendida</v>
          </cell>
        </row>
        <row r="5756">
          <cell r="C5756" t="str">
            <v>477435</v>
          </cell>
          <cell r="L5756" t="str">
            <v>Atendida</v>
          </cell>
        </row>
        <row r="5757">
          <cell r="C5757" t="str">
            <v>477577</v>
          </cell>
          <cell r="L5757" t="str">
            <v>Atendida</v>
          </cell>
        </row>
        <row r="5758">
          <cell r="C5758" t="str">
            <v>477853</v>
          </cell>
          <cell r="L5758" t="str">
            <v>Cancelada</v>
          </cell>
        </row>
        <row r="5759">
          <cell r="C5759" t="str">
            <v>478977</v>
          </cell>
          <cell r="L5759" t="str">
            <v>Cancelada</v>
          </cell>
        </row>
        <row r="5760">
          <cell r="C5760" t="str">
            <v>480169</v>
          </cell>
          <cell r="L5760" t="str">
            <v>Cancelada</v>
          </cell>
        </row>
        <row r="5761">
          <cell r="C5761" t="str">
            <v>480375</v>
          </cell>
          <cell r="L5761" t="str">
            <v>Cancelada</v>
          </cell>
        </row>
        <row r="5762">
          <cell r="C5762" t="str">
            <v>484396</v>
          </cell>
          <cell r="L5762" t="str">
            <v>Atendida</v>
          </cell>
        </row>
        <row r="5763">
          <cell r="C5763" t="str">
            <v>486743</v>
          </cell>
          <cell r="L5763" t="str">
            <v>Cancelada</v>
          </cell>
        </row>
        <row r="5764">
          <cell r="C5764" t="str">
            <v>489084</v>
          </cell>
          <cell r="L5764" t="str">
            <v>Cancelada</v>
          </cell>
        </row>
        <row r="5765">
          <cell r="C5765" t="str">
            <v>490379</v>
          </cell>
          <cell r="L5765" t="str">
            <v>Cancelada</v>
          </cell>
        </row>
        <row r="5766">
          <cell r="C5766" t="str">
            <v>491970</v>
          </cell>
          <cell r="L5766" t="str">
            <v>Atendida</v>
          </cell>
        </row>
        <row r="5767">
          <cell r="C5767" t="str">
            <v>494812</v>
          </cell>
          <cell r="L5767" t="str">
            <v>Atendida</v>
          </cell>
        </row>
        <row r="5768">
          <cell r="C5768" t="str">
            <v>495131</v>
          </cell>
          <cell r="L5768" t="str">
            <v>Atendida</v>
          </cell>
        </row>
        <row r="5769">
          <cell r="C5769" t="str">
            <v>495363</v>
          </cell>
          <cell r="L5769" t="str">
            <v>Atendida</v>
          </cell>
        </row>
        <row r="5770">
          <cell r="C5770" t="str">
            <v>497041</v>
          </cell>
          <cell r="L5770" t="str">
            <v>Atendida</v>
          </cell>
        </row>
        <row r="5771">
          <cell r="C5771" t="str">
            <v>497725</v>
          </cell>
          <cell r="L5771" t="str">
            <v>Atendida</v>
          </cell>
        </row>
        <row r="5772">
          <cell r="C5772" t="str">
            <v>510294</v>
          </cell>
          <cell r="L5772" t="str">
            <v>Pendente</v>
          </cell>
        </row>
        <row r="5773">
          <cell r="C5773" t="str">
            <v>511916</v>
          </cell>
          <cell r="L5773" t="str">
            <v>Pendente</v>
          </cell>
        </row>
        <row r="5774">
          <cell r="C5774" t="str">
            <v>461987</v>
          </cell>
          <cell r="L5774" t="str">
            <v>Atendida</v>
          </cell>
        </row>
        <row r="5775">
          <cell r="C5775" t="str">
            <v>462322</v>
          </cell>
          <cell r="L5775" t="str">
            <v>Atendida</v>
          </cell>
        </row>
        <row r="5776">
          <cell r="C5776" t="str">
            <v>470197</v>
          </cell>
          <cell r="L5776" t="str">
            <v>Atendida</v>
          </cell>
        </row>
        <row r="5777">
          <cell r="C5777" t="str">
            <v>472198</v>
          </cell>
          <cell r="L5777" t="str">
            <v>Cancelada</v>
          </cell>
        </row>
        <row r="5778">
          <cell r="C5778" t="str">
            <v>472705</v>
          </cell>
          <cell r="L5778" t="str">
            <v>Cancelada</v>
          </cell>
        </row>
        <row r="5779">
          <cell r="C5779" t="str">
            <v>473989</v>
          </cell>
          <cell r="L5779" t="str">
            <v>Atendida</v>
          </cell>
        </row>
        <row r="5780">
          <cell r="C5780" t="str">
            <v>477344</v>
          </cell>
          <cell r="L5780" t="str">
            <v>Atendida</v>
          </cell>
        </row>
        <row r="5781">
          <cell r="C5781" t="str">
            <v>477759</v>
          </cell>
          <cell r="L5781" t="str">
            <v>Cancelada</v>
          </cell>
        </row>
        <row r="5782">
          <cell r="C5782" t="str">
            <v>478684</v>
          </cell>
          <cell r="L5782" t="str">
            <v>Atendida</v>
          </cell>
        </row>
        <row r="5783">
          <cell r="C5783" t="str">
            <v>501645</v>
          </cell>
          <cell r="L5783" t="str">
            <v>Atendida</v>
          </cell>
        </row>
        <row r="5784">
          <cell r="C5784" t="str">
            <v>502612</v>
          </cell>
          <cell r="L5784" t="str">
            <v>Atendida</v>
          </cell>
        </row>
        <row r="5785">
          <cell r="C5785" t="str">
            <v>510529</v>
          </cell>
          <cell r="L5785" t="str">
            <v>Atendida</v>
          </cell>
        </row>
        <row r="5786">
          <cell r="C5786" t="str">
            <v>511741</v>
          </cell>
          <cell r="L5786" t="str">
            <v>Atendida</v>
          </cell>
        </row>
        <row r="5787">
          <cell r="C5787" t="str">
            <v>449002</v>
          </cell>
          <cell r="L5787" t="str">
            <v>Atendida</v>
          </cell>
        </row>
        <row r="5788">
          <cell r="C5788" t="str">
            <v>459498</v>
          </cell>
          <cell r="L5788" t="str">
            <v>Atendida</v>
          </cell>
        </row>
        <row r="5789">
          <cell r="C5789" t="str">
            <v>461113</v>
          </cell>
          <cell r="L5789" t="str">
            <v>Atendida</v>
          </cell>
        </row>
        <row r="5790">
          <cell r="C5790" t="str">
            <v>461547</v>
          </cell>
          <cell r="L5790" t="str">
            <v>Atendida</v>
          </cell>
        </row>
        <row r="5791">
          <cell r="C5791" t="str">
            <v>465423</v>
          </cell>
          <cell r="L5791" t="str">
            <v>Atendida</v>
          </cell>
        </row>
        <row r="5792">
          <cell r="C5792" t="str">
            <v>465424</v>
          </cell>
          <cell r="L5792" t="str">
            <v>Atendida</v>
          </cell>
        </row>
        <row r="5793">
          <cell r="C5793" t="str">
            <v>467539</v>
          </cell>
          <cell r="L5793" t="str">
            <v>Atendida</v>
          </cell>
        </row>
        <row r="5794">
          <cell r="C5794" t="str">
            <v>468462</v>
          </cell>
          <cell r="L5794" t="str">
            <v>Atendida</v>
          </cell>
        </row>
        <row r="5795">
          <cell r="C5795" t="str">
            <v>472061</v>
          </cell>
          <cell r="L5795" t="str">
            <v>Atendida</v>
          </cell>
        </row>
        <row r="5796">
          <cell r="C5796" t="str">
            <v>472905</v>
          </cell>
          <cell r="L5796" t="str">
            <v>Atendida</v>
          </cell>
        </row>
        <row r="5797">
          <cell r="C5797" t="str">
            <v>448607</v>
          </cell>
          <cell r="L5797" t="str">
            <v>Atendida</v>
          </cell>
        </row>
        <row r="5798">
          <cell r="C5798" t="str">
            <v>449779</v>
          </cell>
          <cell r="L5798" t="str">
            <v>Atendida</v>
          </cell>
        </row>
        <row r="5799">
          <cell r="C5799" t="str">
            <v>456864</v>
          </cell>
          <cell r="L5799" t="str">
            <v>Atendida</v>
          </cell>
        </row>
        <row r="5800">
          <cell r="C5800" t="str">
            <v>458134</v>
          </cell>
          <cell r="L5800" t="str">
            <v>Atendida</v>
          </cell>
        </row>
        <row r="5801">
          <cell r="C5801" t="str">
            <v>463459</v>
          </cell>
          <cell r="L5801" t="str">
            <v>Atendida</v>
          </cell>
        </row>
        <row r="5802">
          <cell r="C5802" t="str">
            <v>467540</v>
          </cell>
          <cell r="L5802" t="str">
            <v>Atendida</v>
          </cell>
        </row>
        <row r="5803">
          <cell r="C5803" t="str">
            <v>486138</v>
          </cell>
          <cell r="L5803" t="str">
            <v>Cancelada</v>
          </cell>
        </row>
        <row r="5804">
          <cell r="C5804" t="str">
            <v>505245</v>
          </cell>
          <cell r="L5804" t="str">
            <v>Atendida</v>
          </cell>
        </row>
        <row r="5805">
          <cell r="C5805" t="str">
            <v>507669</v>
          </cell>
          <cell r="L5805" t="str">
            <v>Atendida</v>
          </cell>
        </row>
        <row r="5806">
          <cell r="C5806" t="str">
            <v>511884</v>
          </cell>
          <cell r="L5806" t="str">
            <v>Pendente</v>
          </cell>
        </row>
        <row r="5807">
          <cell r="C5807" t="str">
            <v>473305</v>
          </cell>
          <cell r="L5807" t="str">
            <v>Atendida</v>
          </cell>
        </row>
        <row r="5808">
          <cell r="C5808" t="str">
            <v>449885</v>
          </cell>
          <cell r="L5808" t="str">
            <v>Atendida</v>
          </cell>
        </row>
        <row r="5809">
          <cell r="C5809" t="str">
            <v>450948</v>
          </cell>
          <cell r="L5809" t="str">
            <v>Atendida</v>
          </cell>
        </row>
        <row r="5810">
          <cell r="C5810" t="str">
            <v>451547</v>
          </cell>
          <cell r="L5810" t="str">
            <v>Atendida</v>
          </cell>
        </row>
        <row r="5811">
          <cell r="C5811" t="str">
            <v>453597</v>
          </cell>
          <cell r="L5811" t="str">
            <v>Atendida</v>
          </cell>
        </row>
        <row r="5812">
          <cell r="C5812" t="str">
            <v>461076</v>
          </cell>
          <cell r="L5812" t="str">
            <v>Atendida</v>
          </cell>
        </row>
        <row r="5813">
          <cell r="C5813" t="str">
            <v>463616</v>
          </cell>
          <cell r="L5813" t="str">
            <v>Atendida</v>
          </cell>
        </row>
        <row r="5814">
          <cell r="C5814" t="str">
            <v>466503</v>
          </cell>
          <cell r="L5814" t="str">
            <v>Atendida</v>
          </cell>
        </row>
        <row r="5815">
          <cell r="C5815" t="str">
            <v>468004</v>
          </cell>
          <cell r="L5815" t="str">
            <v>Atendida</v>
          </cell>
        </row>
        <row r="5816">
          <cell r="C5816" t="str">
            <v>474089</v>
          </cell>
          <cell r="L5816" t="str">
            <v>Atendida</v>
          </cell>
        </row>
        <row r="5817">
          <cell r="C5817" t="str">
            <v>451528</v>
          </cell>
          <cell r="L5817" t="str">
            <v>Atendida</v>
          </cell>
        </row>
        <row r="5818">
          <cell r="C5818" t="str">
            <v>452367</v>
          </cell>
          <cell r="L5818" t="str">
            <v>Atendida</v>
          </cell>
        </row>
        <row r="5819">
          <cell r="C5819" t="str">
            <v>454263</v>
          </cell>
          <cell r="L5819" t="str">
            <v>Atendida</v>
          </cell>
        </row>
        <row r="5820">
          <cell r="C5820" t="str">
            <v>455821</v>
          </cell>
          <cell r="L5820" t="str">
            <v>Atendida</v>
          </cell>
        </row>
        <row r="5821">
          <cell r="C5821" t="str">
            <v>466699</v>
          </cell>
          <cell r="L5821" t="str">
            <v>Atendida</v>
          </cell>
        </row>
        <row r="5822">
          <cell r="C5822" t="str">
            <v>505216</v>
          </cell>
          <cell r="L5822" t="str">
            <v>Atendida</v>
          </cell>
        </row>
        <row r="5823">
          <cell r="C5823" t="str">
            <v>507475</v>
          </cell>
          <cell r="L5823" t="str">
            <v>Atendida</v>
          </cell>
        </row>
        <row r="5824">
          <cell r="C5824" t="str">
            <v>466229</v>
          </cell>
          <cell r="L5824" t="str">
            <v>Cancelada</v>
          </cell>
        </row>
        <row r="5825">
          <cell r="C5825" t="str">
            <v>492583</v>
          </cell>
          <cell r="L5825" t="str">
            <v>Cancelada</v>
          </cell>
        </row>
        <row r="5826">
          <cell r="C5826" t="str">
            <v>463594</v>
          </cell>
          <cell r="L5826" t="str">
            <v>Atendida</v>
          </cell>
        </row>
        <row r="5827">
          <cell r="C5827" t="str">
            <v>472227</v>
          </cell>
          <cell r="L5827" t="str">
            <v>Cancelada</v>
          </cell>
        </row>
        <row r="5828">
          <cell r="C5828" t="str">
            <v>472519</v>
          </cell>
          <cell r="L5828" t="str">
            <v>Cancelada</v>
          </cell>
        </row>
        <row r="5829">
          <cell r="C5829" t="str">
            <v>477391</v>
          </cell>
          <cell r="L5829" t="str">
            <v>Atendida</v>
          </cell>
        </row>
        <row r="5830">
          <cell r="C5830" t="str">
            <v>477798</v>
          </cell>
          <cell r="L5830" t="str">
            <v>Cancelada</v>
          </cell>
        </row>
        <row r="5831">
          <cell r="C5831" t="str">
            <v>478934</v>
          </cell>
          <cell r="L5831" t="str">
            <v>Atendida</v>
          </cell>
        </row>
        <row r="5832">
          <cell r="C5832" t="str">
            <v>478969</v>
          </cell>
          <cell r="L5832" t="str">
            <v>Atendida</v>
          </cell>
        </row>
        <row r="5833">
          <cell r="C5833" t="str">
            <v>480163</v>
          </cell>
          <cell r="L5833" t="str">
            <v>Atendida</v>
          </cell>
        </row>
        <row r="5834">
          <cell r="C5834" t="str">
            <v>481085</v>
          </cell>
          <cell r="L5834" t="str">
            <v>Atendida</v>
          </cell>
        </row>
        <row r="5835">
          <cell r="C5835" t="str">
            <v>484343</v>
          </cell>
          <cell r="L5835" t="str">
            <v>Atendida</v>
          </cell>
        </row>
        <row r="5836">
          <cell r="C5836" t="str">
            <v>485835</v>
          </cell>
          <cell r="L5836" t="str">
            <v>Cancelada</v>
          </cell>
        </row>
        <row r="5837">
          <cell r="C5837" t="str">
            <v>489044</v>
          </cell>
          <cell r="L5837" t="str">
            <v>Atendida</v>
          </cell>
        </row>
        <row r="5838">
          <cell r="C5838" t="str">
            <v>490127</v>
          </cell>
          <cell r="L5838" t="str">
            <v>Atendida</v>
          </cell>
        </row>
        <row r="5839">
          <cell r="C5839" t="str">
            <v>493659</v>
          </cell>
          <cell r="L5839" t="str">
            <v>Atendida</v>
          </cell>
        </row>
        <row r="5840">
          <cell r="C5840" t="str">
            <v>494194</v>
          </cell>
          <cell r="L5840" t="str">
            <v>Atendida</v>
          </cell>
        </row>
        <row r="5841">
          <cell r="C5841" t="str">
            <v>501431</v>
          </cell>
          <cell r="L5841" t="str">
            <v>Atendida</v>
          </cell>
        </row>
        <row r="5842">
          <cell r="C5842" t="str">
            <v>501581</v>
          </cell>
          <cell r="L5842" t="str">
            <v>Atendida</v>
          </cell>
        </row>
        <row r="5843">
          <cell r="C5843" t="str">
            <v>502007</v>
          </cell>
          <cell r="L5843" t="str">
            <v>Atendida</v>
          </cell>
        </row>
        <row r="5844">
          <cell r="C5844" t="str">
            <v>505001</v>
          </cell>
          <cell r="L5844" t="str">
            <v>Atendida</v>
          </cell>
        </row>
        <row r="5845">
          <cell r="C5845" t="str">
            <v>505062</v>
          </cell>
          <cell r="L5845" t="str">
            <v>Atendida</v>
          </cell>
        </row>
        <row r="5846">
          <cell r="C5846" t="str">
            <v>506341</v>
          </cell>
          <cell r="L5846" t="str">
            <v>Atendida</v>
          </cell>
        </row>
        <row r="5847">
          <cell r="C5847" t="str">
            <v>448413</v>
          </cell>
          <cell r="L5847" t="str">
            <v>Atendida</v>
          </cell>
        </row>
        <row r="5848">
          <cell r="C5848" t="str">
            <v>457500</v>
          </cell>
          <cell r="L5848" t="str">
            <v>Atendida</v>
          </cell>
        </row>
        <row r="5849">
          <cell r="C5849" t="str">
            <v>457628</v>
          </cell>
          <cell r="L5849" t="str">
            <v>Atendida</v>
          </cell>
        </row>
        <row r="5850">
          <cell r="C5850" t="str">
            <v>460717</v>
          </cell>
          <cell r="L5850" t="str">
            <v>Cancelada</v>
          </cell>
        </row>
        <row r="5851">
          <cell r="C5851" t="str">
            <v>461172</v>
          </cell>
          <cell r="L5851" t="str">
            <v>Atendida</v>
          </cell>
        </row>
        <row r="5852">
          <cell r="C5852" t="str">
            <v>463580</v>
          </cell>
          <cell r="L5852" t="str">
            <v>Atendida</v>
          </cell>
        </row>
        <row r="5853">
          <cell r="C5853" t="str">
            <v>465719</v>
          </cell>
          <cell r="L5853" t="str">
            <v>Atendida</v>
          </cell>
        </row>
        <row r="5854">
          <cell r="C5854" t="str">
            <v>469309</v>
          </cell>
          <cell r="L5854" t="str">
            <v>Cancelada</v>
          </cell>
        </row>
        <row r="5855">
          <cell r="C5855" t="str">
            <v>472513</v>
          </cell>
          <cell r="L5855" t="str">
            <v>Cancelada</v>
          </cell>
        </row>
        <row r="5856">
          <cell r="C5856" t="str">
            <v>477411</v>
          </cell>
          <cell r="L5856" t="str">
            <v>Atendida</v>
          </cell>
        </row>
        <row r="5857">
          <cell r="C5857" t="str">
            <v>477831</v>
          </cell>
          <cell r="L5857" t="str">
            <v>Cancelada</v>
          </cell>
        </row>
        <row r="5858">
          <cell r="C5858" t="str">
            <v>480147</v>
          </cell>
          <cell r="L5858" t="str">
            <v>Atendida</v>
          </cell>
        </row>
        <row r="5859">
          <cell r="C5859" t="str">
            <v>481993</v>
          </cell>
          <cell r="L5859" t="str">
            <v>Atendida</v>
          </cell>
        </row>
        <row r="5860">
          <cell r="C5860" t="str">
            <v>484507</v>
          </cell>
          <cell r="L5860" t="str">
            <v>Atendida</v>
          </cell>
        </row>
        <row r="5861">
          <cell r="C5861" t="str">
            <v>489060</v>
          </cell>
          <cell r="L5861" t="str">
            <v>Atendida</v>
          </cell>
        </row>
        <row r="5862">
          <cell r="C5862" t="str">
            <v>490349</v>
          </cell>
          <cell r="L5862" t="str">
            <v>Cancelada</v>
          </cell>
        </row>
        <row r="5863">
          <cell r="C5863" t="str">
            <v>490128</v>
          </cell>
          <cell r="L5863" t="str">
            <v>Atendida</v>
          </cell>
        </row>
        <row r="5864">
          <cell r="C5864" t="str">
            <v>493665</v>
          </cell>
          <cell r="L5864" t="str">
            <v>Atendida</v>
          </cell>
        </row>
        <row r="5865">
          <cell r="C5865" t="str">
            <v>494188</v>
          </cell>
          <cell r="L5865" t="str">
            <v>Atendida</v>
          </cell>
        </row>
        <row r="5866">
          <cell r="C5866" t="str">
            <v>495461</v>
          </cell>
          <cell r="L5866" t="str">
            <v>Atendida</v>
          </cell>
        </row>
        <row r="5867">
          <cell r="C5867" t="str">
            <v>498363</v>
          </cell>
          <cell r="L5867" t="str">
            <v>Atendida</v>
          </cell>
        </row>
        <row r="5868">
          <cell r="C5868" t="str">
            <v>504893</v>
          </cell>
          <cell r="L5868" t="str">
            <v>Atendida</v>
          </cell>
        </row>
        <row r="5869">
          <cell r="C5869" t="str">
            <v>451025</v>
          </cell>
          <cell r="L5869" t="str">
            <v>Atendida</v>
          </cell>
        </row>
        <row r="5870">
          <cell r="C5870" t="str">
            <v>453422</v>
          </cell>
          <cell r="L5870" t="str">
            <v>Atendida</v>
          </cell>
        </row>
        <row r="5871">
          <cell r="C5871" t="str">
            <v>462068</v>
          </cell>
          <cell r="L5871" t="str">
            <v>Atendida</v>
          </cell>
        </row>
        <row r="5872">
          <cell r="C5872" t="str">
            <v>462773</v>
          </cell>
          <cell r="L5872" t="str">
            <v>Atendida</v>
          </cell>
        </row>
        <row r="5873">
          <cell r="C5873" t="str">
            <v>463553</v>
          </cell>
          <cell r="L5873" t="str">
            <v>Cancelada</v>
          </cell>
        </row>
        <row r="5874">
          <cell r="C5874" t="str">
            <v>469288</v>
          </cell>
          <cell r="L5874" t="str">
            <v>Cancelada</v>
          </cell>
        </row>
        <row r="5875">
          <cell r="C5875" t="str">
            <v>472508</v>
          </cell>
          <cell r="L5875" t="str">
            <v>Cancelada</v>
          </cell>
        </row>
        <row r="5876">
          <cell r="C5876" t="str">
            <v>475504</v>
          </cell>
          <cell r="L5876" t="str">
            <v>Atendida</v>
          </cell>
        </row>
        <row r="5877">
          <cell r="C5877" t="str">
            <v>477009</v>
          </cell>
          <cell r="L5877" t="str">
            <v>Cancelada</v>
          </cell>
        </row>
        <row r="5878">
          <cell r="C5878" t="str">
            <v>477430</v>
          </cell>
          <cell r="L5878" t="str">
            <v>Atendida</v>
          </cell>
        </row>
        <row r="5879">
          <cell r="C5879" t="str">
            <v>477575</v>
          </cell>
          <cell r="L5879" t="str">
            <v>Atendida</v>
          </cell>
        </row>
        <row r="5880">
          <cell r="C5880" t="str">
            <v>477844</v>
          </cell>
          <cell r="L5880" t="str">
            <v>Cancelada</v>
          </cell>
        </row>
        <row r="5881">
          <cell r="C5881" t="str">
            <v>478948</v>
          </cell>
          <cell r="L5881" t="str">
            <v>Cancelada</v>
          </cell>
        </row>
        <row r="5882">
          <cell r="C5882" t="str">
            <v>480138</v>
          </cell>
          <cell r="L5882" t="str">
            <v>Atendida</v>
          </cell>
        </row>
        <row r="5883">
          <cell r="C5883" t="str">
            <v>484393</v>
          </cell>
          <cell r="L5883" t="str">
            <v>Atendida</v>
          </cell>
        </row>
        <row r="5884">
          <cell r="C5884" t="str">
            <v>484518</v>
          </cell>
          <cell r="L5884" t="str">
            <v>Atendida</v>
          </cell>
        </row>
        <row r="5885">
          <cell r="C5885" t="str">
            <v>491945</v>
          </cell>
          <cell r="L5885" t="str">
            <v>Atendida</v>
          </cell>
        </row>
        <row r="5886">
          <cell r="C5886" t="str">
            <v>494189</v>
          </cell>
          <cell r="L5886" t="str">
            <v>Atendida</v>
          </cell>
        </row>
        <row r="5887">
          <cell r="C5887" t="str">
            <v>494740</v>
          </cell>
          <cell r="L5887" t="str">
            <v>Atendida</v>
          </cell>
        </row>
        <row r="5888">
          <cell r="C5888" t="str">
            <v>498273</v>
          </cell>
          <cell r="L5888" t="str">
            <v>Atendida</v>
          </cell>
        </row>
        <row r="5889">
          <cell r="C5889" t="str">
            <v>509856</v>
          </cell>
          <cell r="L5889" t="str">
            <v>Atendida</v>
          </cell>
        </row>
        <row r="5890">
          <cell r="C5890" t="str">
            <v>508111</v>
          </cell>
          <cell r="L5890" t="str">
            <v>Atendida</v>
          </cell>
        </row>
        <row r="5891">
          <cell r="C5891" t="str">
            <v>454305</v>
          </cell>
          <cell r="L5891" t="str">
            <v>Atendida</v>
          </cell>
        </row>
        <row r="5892">
          <cell r="C5892" t="str">
            <v>461312</v>
          </cell>
          <cell r="L5892" t="str">
            <v>Atendida</v>
          </cell>
        </row>
        <row r="5893">
          <cell r="C5893" t="str">
            <v>453053</v>
          </cell>
          <cell r="L5893" t="str">
            <v>Atendida</v>
          </cell>
        </row>
        <row r="5894">
          <cell r="C5894" t="str">
            <v>451210</v>
          </cell>
          <cell r="L5894" t="str">
            <v>Atendida</v>
          </cell>
        </row>
        <row r="5895">
          <cell r="C5895" t="str">
            <v>460349</v>
          </cell>
          <cell r="L5895" t="str">
            <v>Cancelada</v>
          </cell>
        </row>
        <row r="5896">
          <cell r="C5896" t="str">
            <v>451138</v>
          </cell>
          <cell r="L5896" t="str">
            <v>Atendida</v>
          </cell>
        </row>
        <row r="5897">
          <cell r="C5897" t="str">
            <v>454319</v>
          </cell>
          <cell r="L5897" t="str">
            <v>Atendida</v>
          </cell>
        </row>
        <row r="5898">
          <cell r="C5898" t="str">
            <v>449045</v>
          </cell>
          <cell r="L5898" t="str">
            <v>Atendida</v>
          </cell>
        </row>
        <row r="5899">
          <cell r="C5899" t="str">
            <v>454594</v>
          </cell>
          <cell r="L5899" t="str">
            <v>Atendida</v>
          </cell>
        </row>
        <row r="5900">
          <cell r="C5900" t="str">
            <v>457405</v>
          </cell>
          <cell r="L5900" t="str">
            <v>Atendida</v>
          </cell>
        </row>
        <row r="5901">
          <cell r="C5901" t="str">
            <v>460628</v>
          </cell>
          <cell r="L5901" t="str">
            <v>Cancelada</v>
          </cell>
        </row>
        <row r="5902">
          <cell r="C5902" t="str">
            <v>465562</v>
          </cell>
          <cell r="L5902" t="str">
            <v>Cancelada</v>
          </cell>
        </row>
        <row r="5903">
          <cell r="C5903" t="str">
            <v>467087</v>
          </cell>
          <cell r="L5903" t="str">
            <v>Cancelada</v>
          </cell>
        </row>
        <row r="5904">
          <cell r="C5904" t="str">
            <v>470101</v>
          </cell>
          <cell r="L5904" t="str">
            <v>Cancelada</v>
          </cell>
        </row>
        <row r="5905">
          <cell r="C5905" t="str">
            <v>453053</v>
          </cell>
          <cell r="L5905" t="str">
            <v>Atendida</v>
          </cell>
        </row>
        <row r="5906">
          <cell r="C5906" t="str">
            <v>477476</v>
          </cell>
          <cell r="L5906" t="str">
            <v>Cancelada</v>
          </cell>
        </row>
        <row r="5907">
          <cell r="C5907" t="str">
            <v>477890</v>
          </cell>
          <cell r="L5907" t="str">
            <v>Cancelada</v>
          </cell>
        </row>
        <row r="5908">
          <cell r="C5908" t="str">
            <v>491979</v>
          </cell>
          <cell r="L5908" t="str">
            <v>Atendida</v>
          </cell>
        </row>
        <row r="5909">
          <cell r="C5909" t="str">
            <v>469353</v>
          </cell>
          <cell r="L5909" t="str">
            <v>Cancelada</v>
          </cell>
        </row>
        <row r="5910">
          <cell r="C5910" t="str">
            <v>469309</v>
          </cell>
          <cell r="L5910" t="str">
            <v>Cancelada</v>
          </cell>
        </row>
        <row r="5911">
          <cell r="C5911" t="str">
            <v>512821</v>
          </cell>
          <cell r="L5911" t="str">
            <v>Pendente</v>
          </cell>
        </row>
        <row r="5912">
          <cell r="C5912" t="str">
            <v>454305</v>
          </cell>
          <cell r="L5912" t="str">
            <v>Cancelada</v>
          </cell>
        </row>
        <row r="5913">
          <cell r="C5913" t="str">
            <v>455824</v>
          </cell>
          <cell r="L5913" t="str">
            <v>Atendida</v>
          </cell>
        </row>
        <row r="5914">
          <cell r="C5914" t="str">
            <v>497645</v>
          </cell>
          <cell r="L5914" t="str">
            <v>Atendida</v>
          </cell>
        </row>
        <row r="5915">
          <cell r="C5915" t="str">
            <v>499272</v>
          </cell>
          <cell r="L5915" t="str">
            <v>Atendida</v>
          </cell>
        </row>
        <row r="5916">
          <cell r="C5916" t="str">
            <v>499824</v>
          </cell>
          <cell r="L5916" t="str">
            <v>Atendida</v>
          </cell>
        </row>
        <row r="5917">
          <cell r="C5917" t="str">
            <v>500207</v>
          </cell>
          <cell r="L5917" t="str">
            <v>Atendida</v>
          </cell>
        </row>
        <row r="5918">
          <cell r="C5918" t="str">
            <v>505018</v>
          </cell>
          <cell r="L5918" t="str">
            <v>Atendida</v>
          </cell>
        </row>
        <row r="5919">
          <cell r="C5919" t="str">
            <v>505101</v>
          </cell>
          <cell r="L5919" t="str">
            <v>Atendida</v>
          </cell>
        </row>
        <row r="5920">
          <cell r="C5920" t="str">
            <v>505495</v>
          </cell>
          <cell r="L5920" t="str">
            <v>Atendida</v>
          </cell>
        </row>
        <row r="5921">
          <cell r="C5921" t="str">
            <v>455596</v>
          </cell>
          <cell r="L5921" t="str">
            <v>Cancelada</v>
          </cell>
        </row>
        <row r="5922">
          <cell r="C5922" t="str">
            <v>455825</v>
          </cell>
          <cell r="L5922" t="str">
            <v>Atendida</v>
          </cell>
        </row>
        <row r="5923">
          <cell r="C5923" t="str">
            <v>458276</v>
          </cell>
          <cell r="L5923" t="str">
            <v>Atendida</v>
          </cell>
        </row>
        <row r="5924">
          <cell r="C5924" t="str">
            <v>461542</v>
          </cell>
          <cell r="L5924" t="str">
            <v>Atendida</v>
          </cell>
        </row>
        <row r="5925">
          <cell r="C5925" t="str">
            <v>462260</v>
          </cell>
          <cell r="L5925" t="str">
            <v>Cancelada</v>
          </cell>
        </row>
        <row r="5926">
          <cell r="C5926" t="str">
            <v>466689</v>
          </cell>
          <cell r="L5926" t="str">
            <v>Cancelada</v>
          </cell>
        </row>
        <row r="5927">
          <cell r="C5927" t="str">
            <v>477150</v>
          </cell>
          <cell r="L5927" t="str">
            <v>Atendida</v>
          </cell>
        </row>
        <row r="5928">
          <cell r="C5928" t="str">
            <v>498396</v>
          </cell>
          <cell r="L5928" t="str">
            <v>Atendida</v>
          </cell>
        </row>
        <row r="5929">
          <cell r="C5929" t="str">
            <v>499433</v>
          </cell>
          <cell r="L5929" t="str">
            <v>Atendida</v>
          </cell>
        </row>
        <row r="5930">
          <cell r="C5930" t="str">
            <v>499806</v>
          </cell>
          <cell r="L5930" t="str">
            <v>Cancelada</v>
          </cell>
        </row>
        <row r="5931">
          <cell r="C5931" t="str">
            <v>501696</v>
          </cell>
          <cell r="L5931" t="str">
            <v>Atendida</v>
          </cell>
        </row>
        <row r="5932">
          <cell r="C5932" t="str">
            <v>505846</v>
          </cell>
          <cell r="L5932" t="str">
            <v>Atendida</v>
          </cell>
        </row>
        <row r="5933">
          <cell r="C5933" t="str">
            <v>511944</v>
          </cell>
          <cell r="L5933" t="str">
            <v>Atendida</v>
          </cell>
        </row>
        <row r="5934">
          <cell r="C5934" t="str">
            <v>459708</v>
          </cell>
          <cell r="L5934" t="str">
            <v>Atendida</v>
          </cell>
        </row>
        <row r="5935">
          <cell r="C5935" t="str">
            <v>462486</v>
          </cell>
          <cell r="L5935" t="str">
            <v>Cancelada</v>
          </cell>
        </row>
        <row r="5936">
          <cell r="C5936" t="str">
            <v>454371</v>
          </cell>
          <cell r="L5936" t="str">
            <v>Cancelada</v>
          </cell>
        </row>
        <row r="5937">
          <cell r="C5937" t="str">
            <v>460765</v>
          </cell>
          <cell r="L5937" t="str">
            <v>Cancelada</v>
          </cell>
        </row>
        <row r="5938">
          <cell r="C5938" t="str">
            <v>461544</v>
          </cell>
          <cell r="L5938" t="str">
            <v>Atendida</v>
          </cell>
        </row>
        <row r="5939">
          <cell r="C5939" t="str">
            <v>472427</v>
          </cell>
          <cell r="L5939" t="str">
            <v>Cancelada</v>
          </cell>
        </row>
        <row r="5940">
          <cell r="C5940" t="str">
            <v>475138</v>
          </cell>
          <cell r="L5940" t="str">
            <v>Cancelada</v>
          </cell>
        </row>
        <row r="5941">
          <cell r="C5941" t="str">
            <v>477111</v>
          </cell>
          <cell r="L5941" t="str">
            <v>Atendida</v>
          </cell>
        </row>
        <row r="5942">
          <cell r="C5942" t="str">
            <v>494717</v>
          </cell>
          <cell r="L5942" t="str">
            <v>Atendida</v>
          </cell>
        </row>
        <row r="5943">
          <cell r="C5943" t="str">
            <v>494721</v>
          </cell>
          <cell r="L5943" t="str">
            <v>Atendida</v>
          </cell>
        </row>
        <row r="5944">
          <cell r="C5944" t="str">
            <v>495363</v>
          </cell>
          <cell r="L5944" t="str">
            <v>Atendida</v>
          </cell>
        </row>
        <row r="5945">
          <cell r="C5945" t="str">
            <v>500641</v>
          </cell>
          <cell r="L5945" t="str">
            <v>Atendida</v>
          </cell>
        </row>
        <row r="5946">
          <cell r="C5946" t="str">
            <v>501923</v>
          </cell>
          <cell r="L5946" t="str">
            <v>Atendida</v>
          </cell>
        </row>
        <row r="5947">
          <cell r="C5947" t="str">
            <v>505322</v>
          </cell>
          <cell r="L5947" t="str">
            <v>Atendida</v>
          </cell>
        </row>
        <row r="5948">
          <cell r="C5948" t="str">
            <v>510294</v>
          </cell>
          <cell r="L5948" t="str">
            <v>Pendente</v>
          </cell>
        </row>
        <row r="5949">
          <cell r="C5949" t="str">
            <v>511916</v>
          </cell>
          <cell r="L5949" t="str">
            <v>Pendente</v>
          </cell>
        </row>
        <row r="5950">
          <cell r="C5950" t="str">
            <v>482961</v>
          </cell>
          <cell r="L5950" t="str">
            <v>Atendida</v>
          </cell>
        </row>
        <row r="5951">
          <cell r="C5951" t="str">
            <v>487037</v>
          </cell>
          <cell r="L5951" t="str">
            <v>Atendida</v>
          </cell>
        </row>
        <row r="5952">
          <cell r="C5952" t="str">
            <v>489592</v>
          </cell>
          <cell r="L5952" t="str">
            <v>Atendida</v>
          </cell>
        </row>
        <row r="5953">
          <cell r="C5953" t="str">
            <v>489740</v>
          </cell>
          <cell r="L5953" t="str">
            <v>Atendida</v>
          </cell>
        </row>
        <row r="5954">
          <cell r="C5954" t="str">
            <v>490530</v>
          </cell>
          <cell r="L5954" t="str">
            <v>Atendida</v>
          </cell>
        </row>
        <row r="5955">
          <cell r="C5955" t="str">
            <v>490967</v>
          </cell>
          <cell r="L5955" t="str">
            <v>Atendida</v>
          </cell>
        </row>
        <row r="5956">
          <cell r="C5956" t="str">
            <v>499767</v>
          </cell>
          <cell r="L5956" t="str">
            <v>Cancelada</v>
          </cell>
        </row>
        <row r="5957">
          <cell r="C5957" t="str">
            <v>501661</v>
          </cell>
          <cell r="L5957" t="str">
            <v>Atendida</v>
          </cell>
        </row>
        <row r="5958">
          <cell r="C5958" t="str">
            <v>502611</v>
          </cell>
          <cell r="L5958" t="str">
            <v>Atendida</v>
          </cell>
        </row>
        <row r="5959">
          <cell r="C5959" t="str">
            <v>463635</v>
          </cell>
          <cell r="L5959" t="str">
            <v>Cancelada</v>
          </cell>
        </row>
        <row r="5960">
          <cell r="C5960" t="str">
            <v>466395</v>
          </cell>
          <cell r="L5960" t="str">
            <v>Cancelada</v>
          </cell>
        </row>
        <row r="5961">
          <cell r="C5961" t="str">
            <v>468003</v>
          </cell>
          <cell r="L5961" t="str">
            <v>Cancelada</v>
          </cell>
        </row>
        <row r="5962">
          <cell r="C5962" t="str">
            <v>469277</v>
          </cell>
          <cell r="L5962" t="str">
            <v>Cancelada</v>
          </cell>
        </row>
        <row r="5963">
          <cell r="C5963" t="str">
            <v>494801</v>
          </cell>
          <cell r="L5963" t="str">
            <v>Atendida</v>
          </cell>
        </row>
        <row r="5964">
          <cell r="C5964" t="str">
            <v>496377</v>
          </cell>
          <cell r="L5964" t="str">
            <v>Atendida</v>
          </cell>
        </row>
        <row r="5965">
          <cell r="C5965" t="str">
            <v>507115</v>
          </cell>
          <cell r="L5965" t="str">
            <v>Atendida</v>
          </cell>
        </row>
        <row r="5966">
          <cell r="C5966" t="str">
            <v>507476</v>
          </cell>
          <cell r="L5966" t="str">
            <v>Atendida</v>
          </cell>
        </row>
        <row r="5967">
          <cell r="C5967" t="str">
            <v>511212</v>
          </cell>
          <cell r="L5967" t="str">
            <v>Atendida</v>
          </cell>
        </row>
        <row r="5968">
          <cell r="C5968" t="str">
            <v>512076</v>
          </cell>
          <cell r="L5968" t="str">
            <v>Atendida</v>
          </cell>
        </row>
        <row r="5969">
          <cell r="C5969" t="str">
            <v>507497</v>
          </cell>
          <cell r="L5969" t="str">
            <v>Atendida</v>
          </cell>
        </row>
        <row r="5970">
          <cell r="C5970" t="str">
            <v>510939</v>
          </cell>
          <cell r="L5970" t="str">
            <v>Atendida</v>
          </cell>
        </row>
        <row r="5971">
          <cell r="C5971" t="str">
            <v>451682</v>
          </cell>
          <cell r="L5971" t="str">
            <v>Atendida</v>
          </cell>
        </row>
        <row r="5972">
          <cell r="C5972" t="str">
            <v>452349</v>
          </cell>
          <cell r="L5972" t="str">
            <v>Atendida</v>
          </cell>
        </row>
        <row r="5973">
          <cell r="C5973" t="str">
            <v>454436</v>
          </cell>
          <cell r="L5973" t="str">
            <v>Atendida</v>
          </cell>
        </row>
        <row r="5974">
          <cell r="C5974" t="str">
            <v>454904</v>
          </cell>
          <cell r="L5974" t="str">
            <v>Atendida</v>
          </cell>
        </row>
        <row r="5975">
          <cell r="C5975" t="str">
            <v>458131</v>
          </cell>
          <cell r="L5975" t="str">
            <v>Atendida</v>
          </cell>
        </row>
        <row r="5976">
          <cell r="C5976" t="str">
            <v>479913</v>
          </cell>
          <cell r="L5976" t="str">
            <v>Atendida</v>
          </cell>
        </row>
        <row r="5977">
          <cell r="C5977" t="str">
            <v>479915</v>
          </cell>
          <cell r="L5977" t="str">
            <v>Atendida</v>
          </cell>
        </row>
        <row r="5978">
          <cell r="C5978" t="str">
            <v>481101</v>
          </cell>
          <cell r="L5978" t="str">
            <v>Atendida</v>
          </cell>
        </row>
        <row r="5979">
          <cell r="C5979" t="str">
            <v>481643</v>
          </cell>
          <cell r="L5979" t="str">
            <v>Atendida</v>
          </cell>
        </row>
        <row r="5980">
          <cell r="C5980" t="str">
            <v>482955</v>
          </cell>
          <cell r="L5980" t="str">
            <v>Cancelada</v>
          </cell>
        </row>
        <row r="5981">
          <cell r="C5981" t="str">
            <v>483477</v>
          </cell>
          <cell r="L5981" t="str">
            <v>Atendida</v>
          </cell>
        </row>
        <row r="5982">
          <cell r="C5982" t="str">
            <v>483702</v>
          </cell>
          <cell r="L5982" t="str">
            <v>Atendida</v>
          </cell>
        </row>
        <row r="5983">
          <cell r="C5983" t="str">
            <v>502281</v>
          </cell>
          <cell r="L5983" t="str">
            <v>Cancelada</v>
          </cell>
        </row>
        <row r="5984">
          <cell r="C5984" t="str">
            <v>505207</v>
          </cell>
          <cell r="L5984" t="str">
            <v>Cancelada</v>
          </cell>
        </row>
        <row r="5985">
          <cell r="C5985" t="str">
            <v>505265</v>
          </cell>
          <cell r="L5985" t="str">
            <v>Cancelada</v>
          </cell>
        </row>
        <row r="5986">
          <cell r="C5986" t="str">
            <v>506373</v>
          </cell>
          <cell r="L5986" t="str">
            <v>Cancelada</v>
          </cell>
        </row>
        <row r="5987">
          <cell r="C5987" t="str">
            <v>502832</v>
          </cell>
          <cell r="L5987" t="str">
            <v>Atendida</v>
          </cell>
        </row>
        <row r="5988">
          <cell r="C5988" t="str">
            <v>502912</v>
          </cell>
          <cell r="L5988" t="str">
            <v>Atendida</v>
          </cell>
        </row>
        <row r="5989">
          <cell r="C5989" t="str">
            <v>453684</v>
          </cell>
          <cell r="L5989" t="str">
            <v>Cancelada</v>
          </cell>
        </row>
        <row r="5990">
          <cell r="C5990" t="str">
            <v>453991</v>
          </cell>
          <cell r="L5990" t="str">
            <v>Atendida</v>
          </cell>
        </row>
        <row r="5991">
          <cell r="C5991" t="str">
            <v>463616</v>
          </cell>
          <cell r="L5991" t="str">
            <v>Cancelada</v>
          </cell>
        </row>
        <row r="5992">
          <cell r="C5992" t="str">
            <v>471149</v>
          </cell>
          <cell r="L5992" t="str">
            <v>Cancelada</v>
          </cell>
        </row>
        <row r="5993">
          <cell r="C5993" t="str">
            <v>479912</v>
          </cell>
          <cell r="L5993" t="str">
            <v>Atendida</v>
          </cell>
        </row>
        <row r="5994">
          <cell r="C5994" t="str">
            <v>479914</v>
          </cell>
          <cell r="L5994" t="str">
            <v>Atendida</v>
          </cell>
        </row>
        <row r="5995">
          <cell r="C5995" t="str">
            <v>481268</v>
          </cell>
          <cell r="L5995" t="str">
            <v>Atendida</v>
          </cell>
        </row>
        <row r="5996">
          <cell r="C5996" t="str">
            <v>482949</v>
          </cell>
          <cell r="L5996" t="str">
            <v>Atendida</v>
          </cell>
        </row>
        <row r="5997">
          <cell r="C5997" t="str">
            <v>483337</v>
          </cell>
          <cell r="L5997" t="str">
            <v>Atendida</v>
          </cell>
        </row>
        <row r="5998">
          <cell r="C5998" t="str">
            <v>483469</v>
          </cell>
          <cell r="L5998" t="str">
            <v>Atendida</v>
          </cell>
        </row>
        <row r="5999">
          <cell r="C5999" t="str">
            <v>490529</v>
          </cell>
          <cell r="L5999" t="str">
            <v>Atendida</v>
          </cell>
        </row>
        <row r="6000">
          <cell r="C6000" t="str">
            <v>490968</v>
          </cell>
          <cell r="L6000" t="str">
            <v>Atendida</v>
          </cell>
        </row>
        <row r="6001">
          <cell r="C6001" t="str">
            <v>490531</v>
          </cell>
          <cell r="L6001" t="str">
            <v>Cancelada</v>
          </cell>
        </row>
        <row r="6002">
          <cell r="C6002" t="str">
            <v>490971</v>
          </cell>
          <cell r="L6002" t="str">
            <v>Atendida</v>
          </cell>
        </row>
        <row r="6003">
          <cell r="C6003" t="str">
            <v>499710</v>
          </cell>
          <cell r="L6003" t="str">
            <v>Cancelada</v>
          </cell>
        </row>
        <row r="6004">
          <cell r="C6004" t="str">
            <v>451444</v>
          </cell>
          <cell r="L6004" t="str">
            <v>Cancelada</v>
          </cell>
        </row>
        <row r="6005">
          <cell r="C6005" t="str">
            <v>454445</v>
          </cell>
          <cell r="L6005" t="str">
            <v>Cancelada</v>
          </cell>
        </row>
        <row r="6006">
          <cell r="C6006" t="str">
            <v>454898</v>
          </cell>
          <cell r="L6006" t="str">
            <v>Atendida</v>
          </cell>
        </row>
        <row r="6007">
          <cell r="C6007" t="str">
            <v>463594</v>
          </cell>
          <cell r="L6007" t="str">
            <v>Cancelada</v>
          </cell>
        </row>
        <row r="6008">
          <cell r="C6008" t="str">
            <v>480163</v>
          </cell>
          <cell r="L6008" t="str">
            <v>Cancelada</v>
          </cell>
        </row>
        <row r="6009">
          <cell r="C6009" t="str">
            <v>481085</v>
          </cell>
          <cell r="L6009" t="str">
            <v>Atendida</v>
          </cell>
        </row>
        <row r="6010">
          <cell r="C6010" t="str">
            <v>494760</v>
          </cell>
          <cell r="L6010" t="str">
            <v>Atendida</v>
          </cell>
        </row>
        <row r="6011">
          <cell r="C6011" t="str">
            <v>494976</v>
          </cell>
          <cell r="L6011" t="str">
            <v>Atendida</v>
          </cell>
        </row>
        <row r="6012">
          <cell r="C6012" t="str">
            <v>497032</v>
          </cell>
          <cell r="L6012" t="str">
            <v>Atendida</v>
          </cell>
        </row>
        <row r="6013">
          <cell r="C6013" t="str">
            <v>499696</v>
          </cell>
          <cell r="L6013" t="str">
            <v>Atendida</v>
          </cell>
        </row>
        <row r="6014">
          <cell r="C6014" t="str">
            <v>500521</v>
          </cell>
          <cell r="L6014" t="str">
            <v>Atendida</v>
          </cell>
        </row>
        <row r="6015">
          <cell r="C6015" t="str">
            <v>505001</v>
          </cell>
          <cell r="L6015" t="str">
            <v>Atendida</v>
          </cell>
        </row>
        <row r="6016">
          <cell r="C6016" t="str">
            <v>506341</v>
          </cell>
          <cell r="L6016" t="str">
            <v>Atendida</v>
          </cell>
        </row>
        <row r="6017">
          <cell r="C6017" t="str">
            <v>511879</v>
          </cell>
          <cell r="L6017" t="str">
            <v>Atendida</v>
          </cell>
        </row>
        <row r="6018">
          <cell r="C6018" t="str">
            <v>512482</v>
          </cell>
          <cell r="L6018" t="str">
            <v>Pendente</v>
          </cell>
        </row>
        <row r="6019">
          <cell r="C6019" t="str">
            <v>512548</v>
          </cell>
          <cell r="L6019" t="str">
            <v>Atendida</v>
          </cell>
        </row>
        <row r="6020">
          <cell r="C6020" t="str">
            <v>454394</v>
          </cell>
          <cell r="L6020" t="str">
            <v>Atendida</v>
          </cell>
        </row>
        <row r="6021">
          <cell r="C6021" t="str">
            <v>455464</v>
          </cell>
          <cell r="L6021" t="str">
            <v>Atendida</v>
          </cell>
        </row>
        <row r="6022">
          <cell r="C6022" t="str">
            <v>501553</v>
          </cell>
          <cell r="L6022" t="str">
            <v>Atendida</v>
          </cell>
        </row>
        <row r="6023">
          <cell r="C6023" t="str">
            <v>502006</v>
          </cell>
          <cell r="L6023" t="str">
            <v>Atendida</v>
          </cell>
        </row>
        <row r="6024">
          <cell r="C6024" t="str">
            <v>451025</v>
          </cell>
          <cell r="L6024" t="str">
            <v>Atendida</v>
          </cell>
        </row>
        <row r="6025">
          <cell r="C6025" t="str">
            <v>451450</v>
          </cell>
          <cell r="L6025" t="str">
            <v>Atendida</v>
          </cell>
        </row>
        <row r="6026">
          <cell r="C6026" t="str">
            <v>470276</v>
          </cell>
          <cell r="L6026" t="str">
            <v>Atendida</v>
          </cell>
        </row>
        <row r="6027">
          <cell r="C6027" t="str">
            <v>477009</v>
          </cell>
          <cell r="L6027" t="str">
            <v>Cancelada</v>
          </cell>
        </row>
        <row r="6028">
          <cell r="C6028" t="str">
            <v>477430</v>
          </cell>
          <cell r="L6028" t="str">
            <v>Atendida</v>
          </cell>
        </row>
        <row r="6029">
          <cell r="C6029" t="str">
            <v>477575</v>
          </cell>
          <cell r="L6029" t="str">
            <v>Atendida</v>
          </cell>
        </row>
        <row r="6030">
          <cell r="C6030" t="str">
            <v>477844</v>
          </cell>
          <cell r="L6030" t="str">
            <v>Cancelada</v>
          </cell>
        </row>
        <row r="6031">
          <cell r="C6031" t="str">
            <v>480002</v>
          </cell>
          <cell r="L6031" t="str">
            <v>Atendida</v>
          </cell>
        </row>
        <row r="6032">
          <cell r="C6032" t="str">
            <v>481088</v>
          </cell>
          <cell r="L6032" t="str">
            <v>Atendida</v>
          </cell>
        </row>
        <row r="6033">
          <cell r="C6033" t="str">
            <v>489072</v>
          </cell>
          <cell r="L6033" t="str">
            <v>Atendida</v>
          </cell>
        </row>
        <row r="6034">
          <cell r="C6034" t="str">
            <v>489353</v>
          </cell>
          <cell r="L6034" t="str">
            <v>Atendida</v>
          </cell>
        </row>
        <row r="6035">
          <cell r="C6035" t="str">
            <v>490372</v>
          </cell>
          <cell r="L6035" t="str">
            <v>Atendida</v>
          </cell>
        </row>
        <row r="6036">
          <cell r="C6036" t="str">
            <v>490791</v>
          </cell>
          <cell r="L6036" t="str">
            <v>Atendida</v>
          </cell>
        </row>
        <row r="6037">
          <cell r="C6037" t="str">
            <v>491945</v>
          </cell>
          <cell r="L6037" t="str">
            <v>Atendida</v>
          </cell>
        </row>
        <row r="6038">
          <cell r="C6038" t="str">
            <v>498273</v>
          </cell>
          <cell r="L6038" t="str">
            <v>Atendida</v>
          </cell>
        </row>
        <row r="6039">
          <cell r="C6039" t="str">
            <v>499108</v>
          </cell>
          <cell r="L6039" t="str">
            <v>Atendida</v>
          </cell>
        </row>
        <row r="6040">
          <cell r="C6040" t="str">
            <v>499682</v>
          </cell>
          <cell r="L6040" t="str">
            <v>Atendida</v>
          </cell>
        </row>
        <row r="6041">
          <cell r="C6041" t="str">
            <v>500519</v>
          </cell>
          <cell r="L6041" t="str">
            <v>Atendida</v>
          </cell>
        </row>
        <row r="6042">
          <cell r="C6042" t="str">
            <v>501543</v>
          </cell>
          <cell r="L6042" t="str">
            <v>Atendida</v>
          </cell>
        </row>
        <row r="6043">
          <cell r="C6043" t="str">
            <v>502005</v>
          </cell>
          <cell r="L6043" t="str">
            <v>Atendida</v>
          </cell>
        </row>
        <row r="6044">
          <cell r="C6044" t="str">
            <v>505024</v>
          </cell>
          <cell r="L6044" t="str">
            <v>Atendida</v>
          </cell>
        </row>
        <row r="6045">
          <cell r="C6045" t="str">
            <v>506317</v>
          </cell>
          <cell r="L6045" t="str">
            <v>Atendida</v>
          </cell>
        </row>
        <row r="6046">
          <cell r="C6046" t="str">
            <v>510313</v>
          </cell>
          <cell r="L6046" t="str">
            <v>Atendida</v>
          </cell>
        </row>
        <row r="6047">
          <cell r="C6047" t="str">
            <v>511830</v>
          </cell>
          <cell r="L6047" t="str">
            <v>Atendida</v>
          </cell>
        </row>
        <row r="6048">
          <cell r="C6048" t="str">
            <v>512550</v>
          </cell>
          <cell r="L6048" t="str">
            <v>Atendida</v>
          </cell>
        </row>
        <row r="6049">
          <cell r="C6049" t="str">
            <v>510313</v>
          </cell>
          <cell r="L6049" t="str">
            <v>Pendente</v>
          </cell>
        </row>
        <row r="6050">
          <cell r="C6050" t="str">
            <v>477359</v>
          </cell>
          <cell r="L6050" t="str">
            <v>Atendida</v>
          </cell>
        </row>
        <row r="6051">
          <cell r="C6051" t="str">
            <v>477775</v>
          </cell>
          <cell r="L6051" t="str">
            <v>Cancelada</v>
          </cell>
        </row>
        <row r="6052">
          <cell r="C6052" t="str">
            <v>488096</v>
          </cell>
          <cell r="L6052" t="str">
            <v>Atendida</v>
          </cell>
        </row>
        <row r="6053">
          <cell r="C6053" t="str">
            <v>451519</v>
          </cell>
          <cell r="L6053" t="str">
            <v>Atendida</v>
          </cell>
        </row>
        <row r="6054">
          <cell r="C6054" t="str">
            <v>452346</v>
          </cell>
          <cell r="L6054" t="str">
            <v>Atendida</v>
          </cell>
        </row>
        <row r="6055">
          <cell r="C6055" t="str">
            <v>461135</v>
          </cell>
          <cell r="L6055" t="str">
            <v>Atendida</v>
          </cell>
        </row>
        <row r="6056">
          <cell r="C6056" t="str">
            <v>461498</v>
          </cell>
          <cell r="L6056" t="str">
            <v>Atendida</v>
          </cell>
        </row>
        <row r="6057">
          <cell r="C6057" t="str">
            <v>462198</v>
          </cell>
          <cell r="L6057" t="str">
            <v>Atendida</v>
          </cell>
        </row>
        <row r="6058">
          <cell r="C6058" t="str">
            <v>463646</v>
          </cell>
          <cell r="L6058" t="str">
            <v>Atendida</v>
          </cell>
        </row>
        <row r="6059">
          <cell r="C6059" t="str">
            <v>467536</v>
          </cell>
          <cell r="L6059" t="str">
            <v>Atendida</v>
          </cell>
        </row>
        <row r="6060">
          <cell r="C6060" t="str">
            <v>475553</v>
          </cell>
          <cell r="L6060" t="str">
            <v>Atendida</v>
          </cell>
        </row>
        <row r="6061">
          <cell r="C6061" t="str">
            <v>477577</v>
          </cell>
          <cell r="L6061" t="str">
            <v>Atendida</v>
          </cell>
        </row>
        <row r="6062">
          <cell r="C6062" t="str">
            <v>478853</v>
          </cell>
          <cell r="L6062" t="str">
            <v>Atendida</v>
          </cell>
        </row>
        <row r="6063">
          <cell r="C6063" t="str">
            <v>487044</v>
          </cell>
          <cell r="L6063" t="str">
            <v>Atendida</v>
          </cell>
        </row>
        <row r="6064">
          <cell r="C6064" t="str">
            <v>490026</v>
          </cell>
          <cell r="L6064" t="str">
            <v>Atendida</v>
          </cell>
        </row>
        <row r="6065">
          <cell r="C6065" t="str">
            <v>491094</v>
          </cell>
          <cell r="L6065" t="str">
            <v>Atendida</v>
          </cell>
        </row>
        <row r="6066">
          <cell r="C6066" t="str">
            <v>499771</v>
          </cell>
          <cell r="L6066" t="str">
            <v>Atendida</v>
          </cell>
        </row>
        <row r="6067">
          <cell r="C6067" t="str">
            <v>501923</v>
          </cell>
          <cell r="L6067" t="str">
            <v>Atendida</v>
          </cell>
        </row>
        <row r="6068">
          <cell r="C6068" t="str">
            <v>505322</v>
          </cell>
          <cell r="L6068" t="str">
            <v>Atendida</v>
          </cell>
        </row>
        <row r="6069">
          <cell r="C6069" t="str">
            <v>507664</v>
          </cell>
          <cell r="L6069" t="str">
            <v>Atendida</v>
          </cell>
        </row>
        <row r="6070">
          <cell r="C6070" t="str">
            <v>469629</v>
          </cell>
          <cell r="L6070" t="str">
            <v>Atendida</v>
          </cell>
        </row>
        <row r="6071">
          <cell r="C6071" t="str">
            <v>470941</v>
          </cell>
          <cell r="L6071" t="str">
            <v>Atendida</v>
          </cell>
        </row>
        <row r="6072">
          <cell r="C6072" t="str">
            <v>490485</v>
          </cell>
          <cell r="L6072" t="str">
            <v>Cancelada</v>
          </cell>
        </row>
        <row r="6073">
          <cell r="C6073" t="str">
            <v>490645</v>
          </cell>
          <cell r="L6073" t="str">
            <v>Atendida</v>
          </cell>
        </row>
        <row r="6074">
          <cell r="C6074" t="str">
            <v>492584</v>
          </cell>
          <cell r="L6074" t="str">
            <v>Atendida</v>
          </cell>
        </row>
        <row r="6075">
          <cell r="C6075" t="str">
            <v>493053</v>
          </cell>
          <cell r="L6075" t="str">
            <v>Atendida</v>
          </cell>
        </row>
        <row r="6076">
          <cell r="C6076" t="str">
            <v>493239</v>
          </cell>
          <cell r="L6076" t="str">
            <v>Atendida</v>
          </cell>
        </row>
        <row r="6077">
          <cell r="C6077" t="str">
            <v>498712</v>
          </cell>
          <cell r="L6077" t="str">
            <v>Atendida</v>
          </cell>
        </row>
        <row r="6078">
          <cell r="C6078" t="str">
            <v>500858</v>
          </cell>
          <cell r="L6078" t="str">
            <v>Atendida</v>
          </cell>
        </row>
        <row r="6079">
          <cell r="C6079" t="str">
            <v>453053</v>
          </cell>
          <cell r="L6079" t="str">
            <v>Atendida</v>
          </cell>
        </row>
        <row r="6080">
          <cell r="C6080" t="str">
            <v>453597</v>
          </cell>
          <cell r="L6080" t="str">
            <v>Atendida</v>
          </cell>
        </row>
        <row r="6081">
          <cell r="C6081" t="str">
            <v>489902</v>
          </cell>
          <cell r="L6081" t="str">
            <v>Atendida</v>
          </cell>
        </row>
        <row r="6082">
          <cell r="C6082" t="str">
            <v>490646</v>
          </cell>
          <cell r="L6082" t="str">
            <v>Atendida</v>
          </cell>
        </row>
        <row r="6083">
          <cell r="C6083" t="str">
            <v>490968</v>
          </cell>
          <cell r="L6083" t="str">
            <v>Atendida</v>
          </cell>
        </row>
        <row r="6084">
          <cell r="C6084" t="str">
            <v>467340</v>
          </cell>
          <cell r="L6084" t="str">
            <v>Atendida</v>
          </cell>
        </row>
        <row r="6085">
          <cell r="C6085" t="str">
            <v>467528</v>
          </cell>
          <cell r="L6085" t="str">
            <v>Atendida</v>
          </cell>
        </row>
        <row r="6086">
          <cell r="C6086" t="str">
            <v>467359</v>
          </cell>
          <cell r="L6086" t="str">
            <v>Cancelada</v>
          </cell>
        </row>
        <row r="6087">
          <cell r="C6087" t="str">
            <v>467530</v>
          </cell>
          <cell r="L6087" t="str">
            <v>Atendida</v>
          </cell>
        </row>
        <row r="6088">
          <cell r="C6088" t="str">
            <v>499710</v>
          </cell>
          <cell r="L6088" t="str">
            <v>Atendida</v>
          </cell>
        </row>
        <row r="6089">
          <cell r="C6089" t="str">
            <v>500859</v>
          </cell>
          <cell r="L6089" t="str">
            <v>Atendida</v>
          </cell>
        </row>
        <row r="6090">
          <cell r="C6090" t="str">
            <v>501594</v>
          </cell>
          <cell r="L6090" t="str">
            <v>Atendida</v>
          </cell>
        </row>
        <row r="6091">
          <cell r="C6091" t="str">
            <v>502610</v>
          </cell>
          <cell r="L6091" t="str">
            <v>Atendida</v>
          </cell>
        </row>
        <row r="6092">
          <cell r="C6092" t="str">
            <v>490338</v>
          </cell>
          <cell r="L6092" t="str">
            <v>Atendida</v>
          </cell>
        </row>
        <row r="6093">
          <cell r="C6093" t="str">
            <v>490789</v>
          </cell>
          <cell r="L6093" t="str">
            <v>Atendida</v>
          </cell>
        </row>
        <row r="6094">
          <cell r="C6094" t="str">
            <v>452737</v>
          </cell>
          <cell r="L6094" t="str">
            <v>Atendida</v>
          </cell>
        </row>
        <row r="6095">
          <cell r="C6095" t="str">
            <v>452895</v>
          </cell>
          <cell r="L6095" t="str">
            <v>Atendida</v>
          </cell>
        </row>
        <row r="6096">
          <cell r="C6096" t="str">
            <v>463580</v>
          </cell>
          <cell r="L6096" t="str">
            <v>Atendida</v>
          </cell>
        </row>
        <row r="6097">
          <cell r="C6097" t="str">
            <v>466352</v>
          </cell>
          <cell r="L6097" t="str">
            <v>Atendida</v>
          </cell>
        </row>
        <row r="6098">
          <cell r="C6098" t="str">
            <v>490455</v>
          </cell>
          <cell r="L6098" t="str">
            <v>Cancelada</v>
          </cell>
        </row>
        <row r="6099">
          <cell r="C6099" t="str">
            <v>490633</v>
          </cell>
          <cell r="L6099" t="str">
            <v>Atendida</v>
          </cell>
        </row>
        <row r="6100">
          <cell r="C6100" t="str">
            <v>469288</v>
          </cell>
          <cell r="L6100" t="str">
            <v>Atendida</v>
          </cell>
        </row>
        <row r="6101">
          <cell r="C6101" t="str">
            <v>477476</v>
          </cell>
          <cell r="L6101" t="str">
            <v>Cancelada</v>
          </cell>
        </row>
        <row r="6102">
          <cell r="C6102" t="str">
            <v>467340</v>
          </cell>
          <cell r="L6102" t="str">
            <v>Cancelada</v>
          </cell>
        </row>
        <row r="6103">
          <cell r="C6103" t="str">
            <v>467359</v>
          </cell>
          <cell r="L6103" t="str">
            <v>Cancelada</v>
          </cell>
        </row>
        <row r="6104">
          <cell r="C6104" t="str">
            <v>461934</v>
          </cell>
          <cell r="L6104" t="str">
            <v>Cancelada</v>
          </cell>
        </row>
        <row r="6105">
          <cell r="C6105" t="str">
            <v>448163</v>
          </cell>
          <cell r="L6105" t="str">
            <v>Atendida</v>
          </cell>
        </row>
        <row r="6106">
          <cell r="C6106" t="str">
            <v>451210</v>
          </cell>
          <cell r="L6106" t="str">
            <v>Cancelada</v>
          </cell>
        </row>
        <row r="6107">
          <cell r="C6107" t="str">
            <v>462008</v>
          </cell>
          <cell r="L6107" t="str">
            <v>Atendida</v>
          </cell>
        </row>
        <row r="6108">
          <cell r="C6108" t="str">
            <v>462483</v>
          </cell>
          <cell r="L6108" t="str">
            <v>Atendida</v>
          </cell>
        </row>
        <row r="6109">
          <cell r="C6109" t="str">
            <v>463545</v>
          </cell>
          <cell r="L6109" t="str">
            <v>Atendida</v>
          </cell>
        </row>
        <row r="6110">
          <cell r="C6110" t="str">
            <v>464565</v>
          </cell>
          <cell r="L6110" t="str">
            <v>Atendida</v>
          </cell>
        </row>
        <row r="6111">
          <cell r="C6111" t="str">
            <v>466806</v>
          </cell>
          <cell r="L6111" t="str">
            <v>Atendida</v>
          </cell>
        </row>
        <row r="6112">
          <cell r="C6112" t="str">
            <v>468354</v>
          </cell>
          <cell r="L6112" t="str">
            <v>Atendida</v>
          </cell>
        </row>
        <row r="6113">
          <cell r="C6113" t="str">
            <v>474559</v>
          </cell>
          <cell r="L6113" t="str">
            <v>Atendida</v>
          </cell>
        </row>
        <row r="6114">
          <cell r="C6114" t="str">
            <v>475563</v>
          </cell>
          <cell r="L6114" t="str">
            <v>Atendida</v>
          </cell>
        </row>
        <row r="6115">
          <cell r="C6115" t="str">
            <v>478919</v>
          </cell>
          <cell r="L6115" t="str">
            <v>Atendida</v>
          </cell>
        </row>
        <row r="6116">
          <cell r="C6116" t="str">
            <v>487125</v>
          </cell>
          <cell r="L6116" t="str">
            <v>Atendida</v>
          </cell>
        </row>
        <row r="6117">
          <cell r="C6117" t="str">
            <v>488096</v>
          </cell>
          <cell r="L6117" t="str">
            <v>Atendida</v>
          </cell>
        </row>
        <row r="6118">
          <cell r="C6118" t="str">
            <v>500606</v>
          </cell>
          <cell r="L6118" t="str">
            <v>Atendida</v>
          </cell>
        </row>
        <row r="6119">
          <cell r="C6119" t="str">
            <v>501783</v>
          </cell>
          <cell r="L6119" t="str">
            <v>Atendida</v>
          </cell>
        </row>
        <row r="6120">
          <cell r="C6120" t="str">
            <v>504856</v>
          </cell>
          <cell r="L6120" t="str">
            <v>Atendida</v>
          </cell>
        </row>
        <row r="6121">
          <cell r="C6121" t="str">
            <v>505018</v>
          </cell>
          <cell r="L6121" t="str">
            <v>Atendida</v>
          </cell>
        </row>
        <row r="6122">
          <cell r="C6122" t="str">
            <v>505101</v>
          </cell>
          <cell r="L6122" t="str">
            <v>Atendida</v>
          </cell>
        </row>
        <row r="6123">
          <cell r="C6123" t="str">
            <v>506049</v>
          </cell>
          <cell r="L6123" t="str">
            <v>Atendida</v>
          </cell>
        </row>
        <row r="6124">
          <cell r="C6124" t="str">
            <v>507271</v>
          </cell>
          <cell r="L6124" t="str">
            <v>Atendida</v>
          </cell>
        </row>
        <row r="6125">
          <cell r="C6125" t="str">
            <v>507987</v>
          </cell>
          <cell r="L6125" t="str">
            <v>Atendida</v>
          </cell>
        </row>
        <row r="6126">
          <cell r="C6126" t="str">
            <v>449746</v>
          </cell>
          <cell r="L6126" t="str">
            <v>Atendida</v>
          </cell>
        </row>
        <row r="6127">
          <cell r="C6127" t="str">
            <v>450005</v>
          </cell>
          <cell r="L6127" t="str">
            <v>Atendida</v>
          </cell>
        </row>
        <row r="6128">
          <cell r="C6128" t="str">
            <v>451196</v>
          </cell>
          <cell r="L6128" t="str">
            <v>Atendida</v>
          </cell>
        </row>
        <row r="6129">
          <cell r="C6129" t="str">
            <v>451583</v>
          </cell>
          <cell r="L6129" t="str">
            <v>Atendida</v>
          </cell>
        </row>
        <row r="6130">
          <cell r="C6130" t="str">
            <v>451617</v>
          </cell>
          <cell r="L6130" t="str">
            <v>Atendida</v>
          </cell>
        </row>
        <row r="6131">
          <cell r="C6131" t="str">
            <v>453582</v>
          </cell>
          <cell r="L6131" t="str">
            <v>Atendida</v>
          </cell>
        </row>
        <row r="6132">
          <cell r="C6132" t="str">
            <v>454346</v>
          </cell>
          <cell r="L6132" t="str">
            <v>Atendida</v>
          </cell>
        </row>
        <row r="6133">
          <cell r="C6133" t="str">
            <v>455825</v>
          </cell>
          <cell r="L6133" t="str">
            <v>Atendida</v>
          </cell>
        </row>
        <row r="6134">
          <cell r="C6134" t="str">
            <v>458638</v>
          </cell>
          <cell r="L6134" t="str">
            <v>Atendida</v>
          </cell>
        </row>
        <row r="6135">
          <cell r="C6135" t="str">
            <v>460349</v>
          </cell>
          <cell r="L6135" t="str">
            <v>Atendida</v>
          </cell>
        </row>
        <row r="6136">
          <cell r="C6136" t="str">
            <v>461161</v>
          </cell>
          <cell r="L6136" t="str">
            <v>Atendida</v>
          </cell>
        </row>
        <row r="6137">
          <cell r="C6137" t="str">
            <v>461344</v>
          </cell>
          <cell r="L6137" t="str">
            <v>Atendida</v>
          </cell>
        </row>
        <row r="6138">
          <cell r="C6138" t="str">
            <v>463422</v>
          </cell>
          <cell r="L6138" t="str">
            <v>Atendida</v>
          </cell>
        </row>
        <row r="6139">
          <cell r="C6139" t="str">
            <v>464567</v>
          </cell>
          <cell r="L6139" t="str">
            <v>Atendida</v>
          </cell>
        </row>
        <row r="6140">
          <cell r="C6140" t="str">
            <v>466689</v>
          </cell>
          <cell r="L6140" t="str">
            <v>Atendida</v>
          </cell>
        </row>
        <row r="6141">
          <cell r="C6141" t="str">
            <v>468356</v>
          </cell>
          <cell r="L6141" t="str">
            <v>Atendida</v>
          </cell>
        </row>
        <row r="6142">
          <cell r="C6142" t="str">
            <v>469530</v>
          </cell>
          <cell r="L6142" t="str">
            <v>Atendida</v>
          </cell>
        </row>
        <row r="6143">
          <cell r="C6143" t="str">
            <v>471135</v>
          </cell>
          <cell r="L6143" t="str">
            <v>Atendida</v>
          </cell>
        </row>
        <row r="6144">
          <cell r="C6144" t="str">
            <v>473362</v>
          </cell>
          <cell r="L6144" t="str">
            <v>Atendida</v>
          </cell>
        </row>
        <row r="6145">
          <cell r="C6145" t="str">
            <v>477150</v>
          </cell>
          <cell r="L6145" t="str">
            <v>Atendida</v>
          </cell>
        </row>
        <row r="6146">
          <cell r="C6146" t="str">
            <v>479015</v>
          </cell>
          <cell r="L6146" t="str">
            <v>Atendida</v>
          </cell>
        </row>
        <row r="6147">
          <cell r="C6147" t="str">
            <v>480098</v>
          </cell>
          <cell r="L6147" t="str">
            <v>Atendida</v>
          </cell>
        </row>
        <row r="6148">
          <cell r="C6148" t="str">
            <v>481778</v>
          </cell>
          <cell r="L6148" t="str">
            <v>Atendida</v>
          </cell>
        </row>
        <row r="6149">
          <cell r="C6149" t="str">
            <v>482469</v>
          </cell>
          <cell r="L6149" t="str">
            <v>Atendida</v>
          </cell>
        </row>
        <row r="6150">
          <cell r="C6150" t="str">
            <v>482640</v>
          </cell>
          <cell r="L6150" t="str">
            <v>Atendida</v>
          </cell>
        </row>
        <row r="6151">
          <cell r="C6151" t="str">
            <v>497852</v>
          </cell>
          <cell r="L6151" t="str">
            <v>Atendida</v>
          </cell>
        </row>
        <row r="6152">
          <cell r="C6152" t="str">
            <v>499276</v>
          </cell>
          <cell r="L6152" t="str">
            <v>Atendida</v>
          </cell>
        </row>
        <row r="6153">
          <cell r="C6153" t="str">
            <v>503367</v>
          </cell>
          <cell r="L6153" t="str">
            <v>Atendida</v>
          </cell>
        </row>
        <row r="6154">
          <cell r="C6154" t="str">
            <v>505409</v>
          </cell>
          <cell r="L6154" t="str">
            <v>Atendida</v>
          </cell>
        </row>
        <row r="6155">
          <cell r="C6155" t="str">
            <v>505969</v>
          </cell>
          <cell r="L6155" t="str">
            <v>Atendida</v>
          </cell>
        </row>
        <row r="6156">
          <cell r="C6156" t="str">
            <v>507094</v>
          </cell>
          <cell r="L6156" t="str">
            <v>Atendida</v>
          </cell>
        </row>
        <row r="6157">
          <cell r="C6157" t="str">
            <v>507988</v>
          </cell>
          <cell r="L6157" t="str">
            <v>Atendida</v>
          </cell>
        </row>
        <row r="6158">
          <cell r="C6158" t="str">
            <v>508908</v>
          </cell>
          <cell r="L6158" t="str">
            <v>Atendida</v>
          </cell>
        </row>
        <row r="6159">
          <cell r="C6159" t="str">
            <v>509965</v>
          </cell>
          <cell r="L6159" t="str">
            <v>Atendida</v>
          </cell>
        </row>
        <row r="6160">
          <cell r="C6160" t="str">
            <v>511516</v>
          </cell>
          <cell r="L6160" t="str">
            <v>Atendida</v>
          </cell>
        </row>
        <row r="6161">
          <cell r="C6161" t="str">
            <v>451138</v>
          </cell>
          <cell r="L6161" t="str">
            <v>Atendida</v>
          </cell>
        </row>
        <row r="6162">
          <cell r="C6162" t="str">
            <v>451619</v>
          </cell>
          <cell r="L6162" t="str">
            <v>Atendida</v>
          </cell>
        </row>
        <row r="6163">
          <cell r="C6163" t="str">
            <v>454319</v>
          </cell>
          <cell r="L6163" t="str">
            <v>Atendida</v>
          </cell>
        </row>
        <row r="6164">
          <cell r="C6164" t="str">
            <v>457749</v>
          </cell>
          <cell r="L6164" t="str">
            <v>Atendida</v>
          </cell>
        </row>
        <row r="6165">
          <cell r="C6165" t="str">
            <v>458639</v>
          </cell>
          <cell r="L6165" t="str">
            <v>Atendida</v>
          </cell>
        </row>
        <row r="6166">
          <cell r="C6166" t="str">
            <v>458952</v>
          </cell>
          <cell r="L6166" t="str">
            <v>Atendida</v>
          </cell>
        </row>
        <row r="6167">
          <cell r="C6167" t="str">
            <v>461154</v>
          </cell>
          <cell r="L6167" t="str">
            <v>Atendida</v>
          </cell>
        </row>
        <row r="6168">
          <cell r="C6168" t="str">
            <v>463419</v>
          </cell>
          <cell r="L6168" t="str">
            <v>Atendida</v>
          </cell>
        </row>
        <row r="6169">
          <cell r="C6169" t="str">
            <v>464572</v>
          </cell>
          <cell r="L6169" t="str">
            <v>Atendida</v>
          </cell>
        </row>
        <row r="6170">
          <cell r="C6170" t="str">
            <v>466792</v>
          </cell>
          <cell r="L6170" t="str">
            <v>Atendida</v>
          </cell>
        </row>
        <row r="6171">
          <cell r="C6171" t="str">
            <v>468358</v>
          </cell>
          <cell r="L6171" t="str">
            <v>Atendida</v>
          </cell>
        </row>
        <row r="6172">
          <cell r="C6172" t="str">
            <v>449747</v>
          </cell>
          <cell r="L6172" t="str">
            <v>Atendida</v>
          </cell>
        </row>
        <row r="6173">
          <cell r="C6173" t="str">
            <v>456996</v>
          </cell>
          <cell r="L6173" t="str">
            <v>Atendida</v>
          </cell>
        </row>
        <row r="6174">
          <cell r="C6174" t="str">
            <v>458387</v>
          </cell>
          <cell r="L6174" t="str">
            <v>Atendida</v>
          </cell>
        </row>
        <row r="6175">
          <cell r="C6175" t="str">
            <v>458640</v>
          </cell>
          <cell r="L6175" t="str">
            <v>Atendida</v>
          </cell>
        </row>
        <row r="6176">
          <cell r="C6176" t="str">
            <v>466527</v>
          </cell>
          <cell r="L6176" t="str">
            <v>Atendida</v>
          </cell>
        </row>
        <row r="6177">
          <cell r="C6177" t="str">
            <v>468364</v>
          </cell>
          <cell r="L6177" t="str">
            <v>Atendida</v>
          </cell>
        </row>
        <row r="6178">
          <cell r="C6178" t="str">
            <v>497963</v>
          </cell>
          <cell r="L6178" t="str">
            <v>Atendida</v>
          </cell>
        </row>
        <row r="6179">
          <cell r="C6179" t="str">
            <v>499273</v>
          </cell>
          <cell r="L6179" t="str">
            <v>Atendida</v>
          </cell>
        </row>
        <row r="6180">
          <cell r="C6180" t="str">
            <v>499795</v>
          </cell>
          <cell r="L6180" t="str">
            <v>Atendida</v>
          </cell>
        </row>
        <row r="6181">
          <cell r="C6181" t="str">
            <v>501786</v>
          </cell>
          <cell r="L6181" t="str">
            <v>Atendida</v>
          </cell>
        </row>
        <row r="6182">
          <cell r="C6182" t="str">
            <v>505082</v>
          </cell>
          <cell r="L6182" t="str">
            <v>Atendida</v>
          </cell>
        </row>
        <row r="6183">
          <cell r="C6183" t="str">
            <v>505494</v>
          </cell>
          <cell r="L6183" t="str">
            <v>Atendida</v>
          </cell>
        </row>
        <row r="6184">
          <cell r="C6184" t="str">
            <v>451073</v>
          </cell>
          <cell r="L6184" t="str">
            <v>Atendida</v>
          </cell>
        </row>
        <row r="6185">
          <cell r="C6185" t="str">
            <v>451625</v>
          </cell>
          <cell r="L6185" t="str">
            <v>Atendida</v>
          </cell>
        </row>
        <row r="6186">
          <cell r="C6186" t="str">
            <v>457720</v>
          </cell>
          <cell r="L6186" t="str">
            <v>Atendida</v>
          </cell>
        </row>
        <row r="6187">
          <cell r="C6187" t="str">
            <v>458641</v>
          </cell>
          <cell r="L6187" t="str">
            <v>Atendida</v>
          </cell>
        </row>
        <row r="6188">
          <cell r="C6188" t="str">
            <v>460943</v>
          </cell>
          <cell r="L6188" t="str">
            <v>Atendida</v>
          </cell>
        </row>
        <row r="6189">
          <cell r="C6189" t="str">
            <v>462486</v>
          </cell>
          <cell r="L6189" t="str">
            <v>Atendida</v>
          </cell>
        </row>
        <row r="6190">
          <cell r="C6190" t="str">
            <v>463416</v>
          </cell>
          <cell r="L6190" t="str">
            <v>Atendida</v>
          </cell>
        </row>
        <row r="6191">
          <cell r="C6191" t="str">
            <v>464577</v>
          </cell>
          <cell r="L6191" t="str">
            <v>Atendida</v>
          </cell>
        </row>
        <row r="6192">
          <cell r="C6192" t="str">
            <v>466761</v>
          </cell>
          <cell r="L6192" t="str">
            <v>Atendida</v>
          </cell>
        </row>
        <row r="6193">
          <cell r="C6193" t="str">
            <v>467293</v>
          </cell>
          <cell r="L6193" t="str">
            <v>Atendida</v>
          </cell>
        </row>
        <row r="6194">
          <cell r="C6194" t="str">
            <v>468367</v>
          </cell>
          <cell r="L6194" t="str">
            <v>Atendida</v>
          </cell>
        </row>
        <row r="6195">
          <cell r="C6195" t="str">
            <v>460765</v>
          </cell>
          <cell r="L6195" t="str">
            <v>Atendida</v>
          </cell>
        </row>
        <row r="6196">
          <cell r="C6196" t="str">
            <v>461544</v>
          </cell>
          <cell r="L6196" t="str">
            <v>Atendida</v>
          </cell>
        </row>
        <row r="6197">
          <cell r="C6197" t="str">
            <v>463235</v>
          </cell>
          <cell r="L6197" t="str">
            <v>Atendida</v>
          </cell>
        </row>
        <row r="6198">
          <cell r="C6198" t="str">
            <v>463415</v>
          </cell>
          <cell r="L6198" t="str">
            <v>Atendida</v>
          </cell>
        </row>
        <row r="6199">
          <cell r="C6199" t="str">
            <v>465754</v>
          </cell>
          <cell r="L6199" t="str">
            <v>Cancelada</v>
          </cell>
        </row>
        <row r="6200">
          <cell r="C6200" t="str">
            <v>466072</v>
          </cell>
          <cell r="L6200" t="str">
            <v>Atendida</v>
          </cell>
        </row>
        <row r="6201">
          <cell r="C6201" t="str">
            <v>467536</v>
          </cell>
          <cell r="L6201" t="str">
            <v>Atendida</v>
          </cell>
        </row>
        <row r="6202">
          <cell r="C6202" t="str">
            <v>472052</v>
          </cell>
          <cell r="L6202" t="str">
            <v>Atendida</v>
          </cell>
        </row>
        <row r="6203">
          <cell r="C6203" t="str">
            <v>472427</v>
          </cell>
          <cell r="L6203" t="str">
            <v>Atendida</v>
          </cell>
        </row>
        <row r="6204">
          <cell r="C6204" t="str">
            <v>478995</v>
          </cell>
          <cell r="L6204" t="str">
            <v>Atendida</v>
          </cell>
        </row>
        <row r="6205">
          <cell r="C6205" t="str">
            <v>481094</v>
          </cell>
          <cell r="L6205" t="str">
            <v>Atendida</v>
          </cell>
        </row>
        <row r="6206">
          <cell r="C6206" t="str">
            <v>495131</v>
          </cell>
          <cell r="L6206" t="str">
            <v>Atendida</v>
          </cell>
        </row>
        <row r="6207">
          <cell r="C6207" t="str">
            <v>497041</v>
          </cell>
          <cell r="L6207" t="str">
            <v>Atendida</v>
          </cell>
        </row>
        <row r="6208">
          <cell r="C6208" t="str">
            <v>497948</v>
          </cell>
          <cell r="L6208" t="str">
            <v>Atendida</v>
          </cell>
        </row>
        <row r="6209">
          <cell r="C6209" t="str">
            <v>498920</v>
          </cell>
          <cell r="L6209" t="str">
            <v>Atendida</v>
          </cell>
        </row>
        <row r="6210">
          <cell r="C6210" t="str">
            <v>499771</v>
          </cell>
          <cell r="L6210" t="str">
            <v>Atendida</v>
          </cell>
        </row>
        <row r="6211">
          <cell r="C6211" t="str">
            <v>501923</v>
          </cell>
          <cell r="L6211" t="str">
            <v>Atendida</v>
          </cell>
        </row>
        <row r="6212">
          <cell r="C6212" t="str">
            <v>505322</v>
          </cell>
          <cell r="L6212" t="str">
            <v>Atendida</v>
          </cell>
        </row>
        <row r="6213">
          <cell r="C6213" t="str">
            <v>507664</v>
          </cell>
          <cell r="L6213" t="str">
            <v>Atendida</v>
          </cell>
        </row>
        <row r="6214">
          <cell r="C6214" t="str">
            <v>510294</v>
          </cell>
          <cell r="L6214" t="str">
            <v>Pendente</v>
          </cell>
        </row>
        <row r="6215">
          <cell r="C6215" t="str">
            <v>511532</v>
          </cell>
          <cell r="L6215" t="str">
            <v>Atendida</v>
          </cell>
        </row>
        <row r="6216">
          <cell r="C6216" t="str">
            <v>511916</v>
          </cell>
          <cell r="L6216" t="str">
            <v>Pendente</v>
          </cell>
        </row>
        <row r="6217">
          <cell r="C6217" t="str">
            <v>512059</v>
          </cell>
          <cell r="L6217" t="str">
            <v>Atendida</v>
          </cell>
        </row>
        <row r="6218">
          <cell r="C6218" t="str">
            <v>450712</v>
          </cell>
          <cell r="L6218" t="str">
            <v>Atendida</v>
          </cell>
        </row>
        <row r="6219">
          <cell r="C6219" t="str">
            <v>450935</v>
          </cell>
          <cell r="L6219" t="str">
            <v>Atendida</v>
          </cell>
        </row>
        <row r="6220">
          <cell r="C6220" t="str">
            <v>451569</v>
          </cell>
          <cell r="L6220" t="str">
            <v>Atendida</v>
          </cell>
        </row>
        <row r="6221">
          <cell r="C6221" t="str">
            <v>452422</v>
          </cell>
          <cell r="L6221" t="str">
            <v>Atendida</v>
          </cell>
        </row>
        <row r="6222">
          <cell r="C6222" t="str">
            <v>454813</v>
          </cell>
          <cell r="L6222" t="str">
            <v>Atendida</v>
          </cell>
        </row>
        <row r="6223">
          <cell r="C6223" t="str">
            <v>455817</v>
          </cell>
          <cell r="L6223" t="str">
            <v>Atendida</v>
          </cell>
        </row>
        <row r="6224">
          <cell r="C6224" t="str">
            <v>462122</v>
          </cell>
          <cell r="L6224" t="str">
            <v>Cancelada</v>
          </cell>
        </row>
        <row r="6225">
          <cell r="C6225" t="str">
            <v>462310</v>
          </cell>
          <cell r="L6225" t="str">
            <v>Atendida</v>
          </cell>
        </row>
        <row r="6226">
          <cell r="C6226" t="str">
            <v>463413</v>
          </cell>
          <cell r="L6226" t="str">
            <v>Atendida</v>
          </cell>
        </row>
        <row r="6227">
          <cell r="C6227" t="str">
            <v>465790</v>
          </cell>
          <cell r="L6227" t="str">
            <v>Atendida</v>
          </cell>
        </row>
        <row r="6228">
          <cell r="C6228" t="str">
            <v>467519</v>
          </cell>
          <cell r="L6228" t="str">
            <v>Atendida</v>
          </cell>
        </row>
        <row r="6229">
          <cell r="C6229" t="str">
            <v>470346</v>
          </cell>
          <cell r="L6229" t="str">
            <v>Atendida</v>
          </cell>
        </row>
        <row r="6230">
          <cell r="C6230" t="str">
            <v>470935</v>
          </cell>
          <cell r="L6230" t="str">
            <v>Atendida</v>
          </cell>
        </row>
        <row r="6231">
          <cell r="C6231" t="str">
            <v>472450</v>
          </cell>
          <cell r="L6231" t="str">
            <v>Atendida</v>
          </cell>
        </row>
        <row r="6232">
          <cell r="C6232" t="str">
            <v>473969</v>
          </cell>
          <cell r="L6232" t="str">
            <v>Atendida</v>
          </cell>
        </row>
        <row r="6233">
          <cell r="C6233" t="str">
            <v>479078</v>
          </cell>
          <cell r="L6233" t="str">
            <v>Atendida</v>
          </cell>
        </row>
        <row r="6234">
          <cell r="C6234" t="str">
            <v>481266</v>
          </cell>
          <cell r="L6234" t="str">
            <v>Atendida</v>
          </cell>
        </row>
        <row r="6235">
          <cell r="C6235" t="str">
            <v>485777</v>
          </cell>
          <cell r="L6235" t="str">
            <v>Atendida</v>
          </cell>
        </row>
        <row r="6236">
          <cell r="C6236" t="str">
            <v>487164</v>
          </cell>
          <cell r="L6236" t="str">
            <v>Atendida</v>
          </cell>
        </row>
        <row r="6237">
          <cell r="C6237" t="str">
            <v>495553</v>
          </cell>
          <cell r="L6237" t="str">
            <v>Atendida</v>
          </cell>
        </row>
        <row r="6238">
          <cell r="C6238" t="str">
            <v>499676</v>
          </cell>
          <cell r="L6238" t="str">
            <v>Atendida</v>
          </cell>
        </row>
        <row r="6239">
          <cell r="C6239" t="str">
            <v>511799</v>
          </cell>
          <cell r="L6239" t="str">
            <v>Pendente</v>
          </cell>
        </row>
        <row r="6240">
          <cell r="C6240" t="str">
            <v>450941</v>
          </cell>
          <cell r="L6240" t="str">
            <v>Atendida</v>
          </cell>
        </row>
        <row r="6241">
          <cell r="C6241" t="str">
            <v>456807</v>
          </cell>
          <cell r="L6241" t="str">
            <v>Atendida</v>
          </cell>
        </row>
        <row r="6242">
          <cell r="C6242" t="str">
            <v>456972</v>
          </cell>
          <cell r="L6242" t="str">
            <v>Atendida</v>
          </cell>
        </row>
        <row r="6243">
          <cell r="C6243" t="str">
            <v>458453</v>
          </cell>
          <cell r="L6243" t="str">
            <v>Atendida</v>
          </cell>
        </row>
        <row r="6244">
          <cell r="C6244" t="str">
            <v>461987</v>
          </cell>
          <cell r="L6244" t="str">
            <v>Atendida</v>
          </cell>
        </row>
        <row r="6245">
          <cell r="C6245" t="str">
            <v>462322</v>
          </cell>
          <cell r="L6245" t="str">
            <v>Atendida</v>
          </cell>
        </row>
        <row r="6246">
          <cell r="C6246" t="str">
            <v>463019</v>
          </cell>
          <cell r="L6246" t="str">
            <v>Atendida</v>
          </cell>
        </row>
        <row r="6247">
          <cell r="C6247" t="str">
            <v>463542</v>
          </cell>
          <cell r="L6247" t="str">
            <v>Atendida</v>
          </cell>
        </row>
        <row r="6248">
          <cell r="C6248" t="str">
            <v>465650</v>
          </cell>
          <cell r="L6248" t="str">
            <v>Atendida</v>
          </cell>
        </row>
        <row r="6249">
          <cell r="C6249" t="str">
            <v>467524</v>
          </cell>
          <cell r="L6249" t="str">
            <v>Atendida</v>
          </cell>
        </row>
        <row r="6250">
          <cell r="C6250" t="str">
            <v>469629</v>
          </cell>
          <cell r="L6250" t="str">
            <v>Atendida</v>
          </cell>
        </row>
        <row r="6251">
          <cell r="C6251" t="str">
            <v>470197</v>
          </cell>
          <cell r="L6251" t="str">
            <v>Atendida</v>
          </cell>
        </row>
        <row r="6252">
          <cell r="C6252" t="str">
            <v>470941</v>
          </cell>
          <cell r="L6252" t="str">
            <v>Atendida</v>
          </cell>
        </row>
        <row r="6253">
          <cell r="C6253" t="str">
            <v>472198</v>
          </cell>
          <cell r="L6253" t="str">
            <v>Atendida</v>
          </cell>
        </row>
        <row r="6254">
          <cell r="C6254" t="str">
            <v>473932</v>
          </cell>
          <cell r="L6254" t="str">
            <v>Atendida</v>
          </cell>
        </row>
        <row r="6255">
          <cell r="C6255" t="str">
            <v>473972</v>
          </cell>
          <cell r="L6255" t="str">
            <v>Atendida</v>
          </cell>
        </row>
        <row r="6256">
          <cell r="C6256" t="str">
            <v>477344</v>
          </cell>
          <cell r="L6256" t="str">
            <v>Atendida</v>
          </cell>
        </row>
        <row r="6257">
          <cell r="C6257" t="str">
            <v>477759</v>
          </cell>
          <cell r="L6257" t="str">
            <v>Cancelada</v>
          </cell>
        </row>
        <row r="6258">
          <cell r="C6258" t="str">
            <v>478684</v>
          </cell>
          <cell r="L6258" t="str">
            <v>Atendida</v>
          </cell>
        </row>
        <row r="6259">
          <cell r="C6259" t="str">
            <v>480280</v>
          </cell>
          <cell r="L6259" t="str">
            <v>Atendida</v>
          </cell>
        </row>
        <row r="6260">
          <cell r="C6260" t="str">
            <v>481267</v>
          </cell>
          <cell r="L6260" t="str">
            <v>Atendida</v>
          </cell>
        </row>
        <row r="6261">
          <cell r="C6261" t="str">
            <v>482247</v>
          </cell>
          <cell r="L6261" t="str">
            <v>Atendida</v>
          </cell>
        </row>
        <row r="6262">
          <cell r="C6262" t="str">
            <v>482639</v>
          </cell>
          <cell r="L6262" t="str">
            <v>Atendida</v>
          </cell>
        </row>
        <row r="6263">
          <cell r="C6263" t="str">
            <v>488996</v>
          </cell>
          <cell r="L6263" t="str">
            <v>Cancelada</v>
          </cell>
        </row>
        <row r="6264">
          <cell r="C6264" t="str">
            <v>491863</v>
          </cell>
          <cell r="L6264" t="str">
            <v>Atendida</v>
          </cell>
        </row>
        <row r="6265">
          <cell r="C6265" t="str">
            <v>494801</v>
          </cell>
          <cell r="L6265" t="str">
            <v>Atendida</v>
          </cell>
        </row>
        <row r="6266">
          <cell r="C6266" t="str">
            <v>495514</v>
          </cell>
          <cell r="L6266" t="str">
            <v>Atendida</v>
          </cell>
        </row>
        <row r="6267">
          <cell r="C6267" t="str">
            <v>497631</v>
          </cell>
          <cell r="L6267" t="str">
            <v>Atendida</v>
          </cell>
        </row>
        <row r="6268">
          <cell r="C6268" t="str">
            <v>498712</v>
          </cell>
          <cell r="L6268" t="str">
            <v>Atendida</v>
          </cell>
        </row>
        <row r="6269">
          <cell r="C6269" t="str">
            <v>501645</v>
          </cell>
          <cell r="L6269" t="str">
            <v>Atendida</v>
          </cell>
        </row>
        <row r="6270">
          <cell r="C6270" t="str">
            <v>502612</v>
          </cell>
          <cell r="L6270" t="str">
            <v>Atendida</v>
          </cell>
        </row>
        <row r="6271">
          <cell r="C6271" t="str">
            <v>505283</v>
          </cell>
          <cell r="L6271" t="str">
            <v>Atendida</v>
          </cell>
        </row>
        <row r="6272">
          <cell r="C6272" t="str">
            <v>507472</v>
          </cell>
          <cell r="L6272" t="str">
            <v>Atendida</v>
          </cell>
        </row>
        <row r="6273">
          <cell r="C6273" t="str">
            <v>507497</v>
          </cell>
          <cell r="L6273" t="str">
            <v>Atendida</v>
          </cell>
        </row>
        <row r="6274">
          <cell r="C6274" t="str">
            <v>507670</v>
          </cell>
          <cell r="L6274" t="str">
            <v>Atendida</v>
          </cell>
        </row>
        <row r="6275">
          <cell r="C6275" t="str">
            <v>449353</v>
          </cell>
          <cell r="L6275" t="str">
            <v>Atendida</v>
          </cell>
        </row>
        <row r="6276">
          <cell r="C6276" t="str">
            <v>449778</v>
          </cell>
          <cell r="L6276" t="str">
            <v>Atendida</v>
          </cell>
        </row>
        <row r="6277">
          <cell r="C6277" t="str">
            <v>450084</v>
          </cell>
          <cell r="L6277" t="str">
            <v>Atendida</v>
          </cell>
        </row>
        <row r="6278">
          <cell r="C6278" t="str">
            <v>451682</v>
          </cell>
          <cell r="L6278" t="str">
            <v>Cancelada</v>
          </cell>
        </row>
        <row r="6279">
          <cell r="C6279" t="str">
            <v>452349</v>
          </cell>
          <cell r="L6279" t="str">
            <v>Atendida</v>
          </cell>
        </row>
        <row r="6280">
          <cell r="C6280" t="str">
            <v>456945</v>
          </cell>
          <cell r="L6280" t="str">
            <v>Atendida</v>
          </cell>
        </row>
        <row r="6281">
          <cell r="C6281" t="str">
            <v>456958</v>
          </cell>
          <cell r="L6281" t="str">
            <v>Atendida</v>
          </cell>
        </row>
        <row r="6282">
          <cell r="C6282" t="str">
            <v>458131</v>
          </cell>
          <cell r="L6282" t="str">
            <v>Atendida</v>
          </cell>
        </row>
        <row r="6283">
          <cell r="C6283" t="str">
            <v>461547</v>
          </cell>
          <cell r="L6283" t="str">
            <v>Atendida</v>
          </cell>
        </row>
        <row r="6284">
          <cell r="C6284" t="str">
            <v>463410</v>
          </cell>
          <cell r="L6284" t="str">
            <v>Atendida</v>
          </cell>
        </row>
        <row r="6285">
          <cell r="C6285" t="str">
            <v>466738</v>
          </cell>
          <cell r="L6285" t="str">
            <v>Atendida</v>
          </cell>
        </row>
        <row r="6286">
          <cell r="C6286" t="str">
            <v>467087</v>
          </cell>
          <cell r="L6286" t="str">
            <v>Atendida</v>
          </cell>
        </row>
        <row r="6287">
          <cell r="C6287" t="str">
            <v>467539</v>
          </cell>
          <cell r="L6287" t="str">
            <v>Atendida</v>
          </cell>
        </row>
        <row r="6288">
          <cell r="C6288" t="str">
            <v>470101</v>
          </cell>
          <cell r="L6288" t="str">
            <v>Atendida</v>
          </cell>
        </row>
        <row r="6289">
          <cell r="C6289" t="str">
            <v>471179</v>
          </cell>
          <cell r="L6289" t="str">
            <v>Atendida</v>
          </cell>
        </row>
        <row r="6290">
          <cell r="C6290" t="str">
            <v>472061</v>
          </cell>
          <cell r="L6290" t="str">
            <v>Atendida</v>
          </cell>
        </row>
        <row r="6291">
          <cell r="C6291" t="str">
            <v>472951</v>
          </cell>
          <cell r="L6291" t="str">
            <v>Atendida</v>
          </cell>
        </row>
        <row r="6292">
          <cell r="C6292" t="str">
            <v>473317</v>
          </cell>
          <cell r="L6292" t="str">
            <v>Atendida</v>
          </cell>
        </row>
        <row r="6293">
          <cell r="C6293" t="str">
            <v>474033</v>
          </cell>
          <cell r="L6293" t="str">
            <v>Atendida</v>
          </cell>
        </row>
        <row r="6294">
          <cell r="C6294" t="str">
            <v>477224</v>
          </cell>
          <cell r="L6294" t="str">
            <v>Atendida</v>
          </cell>
        </row>
        <row r="6295">
          <cell r="C6295" t="str">
            <v>477582</v>
          </cell>
          <cell r="L6295" t="str">
            <v>Atendida</v>
          </cell>
        </row>
        <row r="6296">
          <cell r="C6296" t="str">
            <v>477637</v>
          </cell>
          <cell r="L6296" t="str">
            <v>Cancelada</v>
          </cell>
        </row>
        <row r="6297">
          <cell r="C6297" t="str">
            <v>481101</v>
          </cell>
          <cell r="L6297" t="str">
            <v>Atendida</v>
          </cell>
        </row>
        <row r="6298">
          <cell r="C6298" t="str">
            <v>482140</v>
          </cell>
          <cell r="L6298" t="str">
            <v>Atendida</v>
          </cell>
        </row>
        <row r="6299">
          <cell r="C6299" t="str">
            <v>483477</v>
          </cell>
          <cell r="L6299" t="str">
            <v>Atendida</v>
          </cell>
        </row>
        <row r="6300">
          <cell r="C6300" t="str">
            <v>484071</v>
          </cell>
          <cell r="L6300" t="str">
            <v>Atendida</v>
          </cell>
        </row>
        <row r="6301">
          <cell r="C6301" t="str">
            <v>485134</v>
          </cell>
          <cell r="L6301" t="str">
            <v>Atendida</v>
          </cell>
        </row>
        <row r="6302">
          <cell r="C6302" t="str">
            <v>486502</v>
          </cell>
          <cell r="L6302" t="str">
            <v>Atendida</v>
          </cell>
        </row>
        <row r="6303">
          <cell r="C6303" t="str">
            <v>488833</v>
          </cell>
          <cell r="L6303" t="str">
            <v>Cancelada</v>
          </cell>
        </row>
        <row r="6304">
          <cell r="C6304" t="str">
            <v>488877</v>
          </cell>
          <cell r="L6304" t="str">
            <v>Cancelada</v>
          </cell>
        </row>
        <row r="6305">
          <cell r="C6305" t="str">
            <v>493514</v>
          </cell>
          <cell r="L6305" t="str">
            <v>Atendida</v>
          </cell>
        </row>
        <row r="6306">
          <cell r="C6306" t="str">
            <v>495604</v>
          </cell>
          <cell r="L6306" t="str">
            <v>Atendida</v>
          </cell>
        </row>
        <row r="6307">
          <cell r="C6307" t="str">
            <v>497042</v>
          </cell>
          <cell r="L6307" t="str">
            <v>Atendida</v>
          </cell>
        </row>
        <row r="6308">
          <cell r="C6308" t="str">
            <v>497846</v>
          </cell>
          <cell r="L6308" t="str">
            <v>Atendida</v>
          </cell>
        </row>
        <row r="6309">
          <cell r="C6309" t="str">
            <v>498836</v>
          </cell>
          <cell r="L6309" t="str">
            <v>Atendida</v>
          </cell>
        </row>
        <row r="6310">
          <cell r="C6310" t="str">
            <v>501630</v>
          </cell>
          <cell r="L6310" t="str">
            <v>Cancelada</v>
          </cell>
        </row>
        <row r="6311">
          <cell r="C6311" t="str">
            <v>505265</v>
          </cell>
          <cell r="L6311" t="str">
            <v>Cancelada</v>
          </cell>
        </row>
        <row r="6312">
          <cell r="C6312" t="str">
            <v>450083</v>
          </cell>
          <cell r="L6312" t="str">
            <v>Atendida</v>
          </cell>
        </row>
        <row r="6313">
          <cell r="C6313" t="str">
            <v>451666</v>
          </cell>
          <cell r="L6313" t="str">
            <v>Atendida</v>
          </cell>
        </row>
        <row r="6314">
          <cell r="C6314" t="str">
            <v>452356</v>
          </cell>
          <cell r="L6314" t="str">
            <v>Atendida</v>
          </cell>
        </row>
        <row r="6315">
          <cell r="C6315" t="str">
            <v>453666</v>
          </cell>
          <cell r="L6315" t="str">
            <v>Atendida</v>
          </cell>
        </row>
        <row r="6316">
          <cell r="C6316" t="str">
            <v>454411</v>
          </cell>
          <cell r="L6316" t="str">
            <v>Atendida</v>
          </cell>
        </row>
        <row r="6317">
          <cell r="C6317" t="str">
            <v>454907</v>
          </cell>
          <cell r="L6317" t="str">
            <v>Atendida</v>
          </cell>
        </row>
        <row r="6318">
          <cell r="C6318" t="str">
            <v>458134</v>
          </cell>
          <cell r="L6318" t="str">
            <v>Atendida</v>
          </cell>
        </row>
        <row r="6319">
          <cell r="C6319" t="str">
            <v>486138</v>
          </cell>
          <cell r="L6319" t="str">
            <v>Atendida</v>
          </cell>
        </row>
        <row r="6320">
          <cell r="C6320" t="str">
            <v>487111</v>
          </cell>
          <cell r="L6320" t="str">
            <v>Atendida</v>
          </cell>
        </row>
        <row r="6321">
          <cell r="C6321" t="str">
            <v>510280</v>
          </cell>
          <cell r="L6321" t="str">
            <v>Pendente</v>
          </cell>
        </row>
        <row r="6322">
          <cell r="C6322" t="str">
            <v>450945</v>
          </cell>
          <cell r="L6322" t="str">
            <v>Atendida</v>
          </cell>
        </row>
        <row r="6323">
          <cell r="C6323" t="str">
            <v>452238</v>
          </cell>
          <cell r="L6323" t="str">
            <v>Atendida</v>
          </cell>
        </row>
        <row r="6324">
          <cell r="C6324" t="str">
            <v>449006</v>
          </cell>
          <cell r="L6324" t="str">
            <v>Cancelada</v>
          </cell>
        </row>
        <row r="6325">
          <cell r="C6325" t="str">
            <v>449617</v>
          </cell>
          <cell r="L6325" t="str">
            <v>Atendida</v>
          </cell>
        </row>
        <row r="6326">
          <cell r="C6326" t="str">
            <v>449885</v>
          </cell>
          <cell r="L6326" t="str">
            <v>Atendida</v>
          </cell>
        </row>
        <row r="6327">
          <cell r="C6327" t="str">
            <v>450948</v>
          </cell>
          <cell r="L6327" t="str">
            <v>Atendida</v>
          </cell>
        </row>
        <row r="6328">
          <cell r="C6328" t="str">
            <v>453597</v>
          </cell>
          <cell r="L6328" t="str">
            <v>Atendida</v>
          </cell>
        </row>
        <row r="6329">
          <cell r="C6329" t="str">
            <v>453684</v>
          </cell>
          <cell r="L6329" t="str">
            <v>Cancelada</v>
          </cell>
        </row>
        <row r="6330">
          <cell r="C6330" t="str">
            <v>454033</v>
          </cell>
          <cell r="L6330" t="str">
            <v>Atendida</v>
          </cell>
        </row>
        <row r="6331">
          <cell r="C6331" t="str">
            <v>455819</v>
          </cell>
          <cell r="L6331" t="str">
            <v>Cancelada</v>
          </cell>
        </row>
        <row r="6332">
          <cell r="C6332" t="str">
            <v>461076</v>
          </cell>
          <cell r="L6332" t="str">
            <v>Atendida</v>
          </cell>
        </row>
        <row r="6333">
          <cell r="C6333" t="str">
            <v>462327</v>
          </cell>
          <cell r="L6333" t="str">
            <v>Atendida</v>
          </cell>
        </row>
        <row r="6334">
          <cell r="C6334" t="str">
            <v>463403</v>
          </cell>
          <cell r="L6334" t="str">
            <v>Atendida</v>
          </cell>
        </row>
        <row r="6335">
          <cell r="C6335" t="str">
            <v>467527</v>
          </cell>
          <cell r="L6335" t="str">
            <v>Atendida</v>
          </cell>
        </row>
        <row r="6336">
          <cell r="C6336" t="str">
            <v>472295</v>
          </cell>
          <cell r="L6336" t="str">
            <v>Atendida</v>
          </cell>
        </row>
        <row r="6337">
          <cell r="C6337" t="str">
            <v>473973</v>
          </cell>
          <cell r="L6337" t="str">
            <v>Atendida</v>
          </cell>
        </row>
        <row r="6338">
          <cell r="C6338" t="str">
            <v>475527</v>
          </cell>
          <cell r="L6338" t="str">
            <v>Atendida</v>
          </cell>
        </row>
        <row r="6339">
          <cell r="C6339" t="str">
            <v>478686</v>
          </cell>
          <cell r="L6339" t="str">
            <v>Atendida</v>
          </cell>
        </row>
        <row r="6340">
          <cell r="C6340" t="str">
            <v>486967</v>
          </cell>
          <cell r="L6340" t="str">
            <v>Atendida</v>
          </cell>
        </row>
        <row r="6341">
          <cell r="C6341" t="str">
            <v>487166</v>
          </cell>
          <cell r="L6341" t="str">
            <v>Atendida</v>
          </cell>
        </row>
        <row r="6342">
          <cell r="C6342" t="str">
            <v>454236</v>
          </cell>
          <cell r="L6342" t="str">
            <v>Cancelada</v>
          </cell>
        </row>
        <row r="6343">
          <cell r="C6343" t="str">
            <v>455820</v>
          </cell>
          <cell r="L6343" t="str">
            <v>Atendida</v>
          </cell>
        </row>
        <row r="6344">
          <cell r="C6344" t="str">
            <v>461071</v>
          </cell>
          <cell r="L6344" t="str">
            <v>Atendida</v>
          </cell>
        </row>
        <row r="6345">
          <cell r="C6345" t="str">
            <v>463400</v>
          </cell>
          <cell r="L6345" t="str">
            <v>Atendida</v>
          </cell>
        </row>
        <row r="6346">
          <cell r="C6346" t="str">
            <v>466716</v>
          </cell>
          <cell r="L6346" t="str">
            <v>Atendida</v>
          </cell>
        </row>
        <row r="6347">
          <cell r="C6347" t="str">
            <v>467528</v>
          </cell>
          <cell r="L6347" t="str">
            <v>Atendida</v>
          </cell>
        </row>
        <row r="6348">
          <cell r="C6348" t="str">
            <v>470945</v>
          </cell>
          <cell r="L6348" t="str">
            <v>Atendida</v>
          </cell>
        </row>
        <row r="6349">
          <cell r="C6349" t="str">
            <v>471077</v>
          </cell>
          <cell r="L6349" t="str">
            <v>Atendida</v>
          </cell>
        </row>
        <row r="6350">
          <cell r="C6350" t="str">
            <v>472531</v>
          </cell>
          <cell r="L6350" t="str">
            <v>Atendida</v>
          </cell>
        </row>
        <row r="6351">
          <cell r="C6351" t="str">
            <v>473981</v>
          </cell>
          <cell r="L6351" t="str">
            <v>Atendida</v>
          </cell>
        </row>
        <row r="6352">
          <cell r="C6352" t="str">
            <v>478687</v>
          </cell>
          <cell r="L6352" t="str">
            <v>Atendida</v>
          </cell>
        </row>
        <row r="6353">
          <cell r="C6353" t="str">
            <v>480031</v>
          </cell>
          <cell r="L6353" t="str">
            <v>Atendida</v>
          </cell>
        </row>
        <row r="6354">
          <cell r="C6354" t="str">
            <v>481269</v>
          </cell>
          <cell r="L6354" t="str">
            <v>Atendida</v>
          </cell>
        </row>
        <row r="6355">
          <cell r="C6355" t="str">
            <v>494775</v>
          </cell>
          <cell r="L6355" t="str">
            <v>Atendida</v>
          </cell>
        </row>
        <row r="6356">
          <cell r="C6356" t="str">
            <v>496373</v>
          </cell>
          <cell r="L6356" t="str">
            <v>Cancelada</v>
          </cell>
        </row>
        <row r="6357">
          <cell r="C6357" t="str">
            <v>497918</v>
          </cell>
          <cell r="L6357" t="str">
            <v>Atendida</v>
          </cell>
        </row>
        <row r="6358">
          <cell r="C6358" t="str">
            <v>498711</v>
          </cell>
          <cell r="L6358" t="str">
            <v>Atendida</v>
          </cell>
        </row>
        <row r="6359">
          <cell r="C6359" t="str">
            <v>499729</v>
          </cell>
          <cell r="L6359" t="str">
            <v>Atendida</v>
          </cell>
        </row>
        <row r="6360">
          <cell r="C6360" t="str">
            <v>500863</v>
          </cell>
          <cell r="L6360" t="str">
            <v>Atendida</v>
          </cell>
        </row>
        <row r="6361">
          <cell r="C6361" t="str">
            <v>505230</v>
          </cell>
          <cell r="L6361" t="str">
            <v>Atendida</v>
          </cell>
        </row>
        <row r="6362">
          <cell r="C6362" t="str">
            <v>507000</v>
          </cell>
          <cell r="L6362" t="str">
            <v>Atendida</v>
          </cell>
        </row>
        <row r="6363">
          <cell r="C6363" t="str">
            <v>507474</v>
          </cell>
          <cell r="L6363" t="str">
            <v>Atendida</v>
          </cell>
        </row>
        <row r="6364">
          <cell r="C6364" t="str">
            <v>507999</v>
          </cell>
          <cell r="L6364" t="str">
            <v>Atendida</v>
          </cell>
        </row>
        <row r="6365">
          <cell r="C6365" t="str">
            <v>512493</v>
          </cell>
          <cell r="L6365" t="str">
            <v>Pendente</v>
          </cell>
        </row>
        <row r="6366">
          <cell r="C6366" t="str">
            <v>451528</v>
          </cell>
          <cell r="L6366" t="str">
            <v>Atendida</v>
          </cell>
        </row>
        <row r="6367">
          <cell r="C6367" t="str">
            <v>452239</v>
          </cell>
          <cell r="L6367" t="str">
            <v>Atendida</v>
          </cell>
        </row>
        <row r="6368">
          <cell r="C6368" t="str">
            <v>454263</v>
          </cell>
          <cell r="L6368" t="str">
            <v>Cancelada</v>
          </cell>
        </row>
        <row r="6369">
          <cell r="C6369" t="str">
            <v>455821</v>
          </cell>
          <cell r="L6369" t="str">
            <v>Atendida</v>
          </cell>
        </row>
        <row r="6370">
          <cell r="C6370" t="str">
            <v>461051</v>
          </cell>
          <cell r="L6370" t="str">
            <v>Atendida</v>
          </cell>
        </row>
        <row r="6371">
          <cell r="C6371" t="str">
            <v>462329</v>
          </cell>
          <cell r="L6371" t="str">
            <v>Atendida</v>
          </cell>
        </row>
        <row r="6372">
          <cell r="C6372" t="str">
            <v>466699</v>
          </cell>
          <cell r="L6372" t="str">
            <v>Atendida</v>
          </cell>
        </row>
        <row r="6373">
          <cell r="C6373" t="str">
            <v>467530</v>
          </cell>
          <cell r="L6373" t="str">
            <v>Atendida</v>
          </cell>
        </row>
        <row r="6374">
          <cell r="C6374" t="str">
            <v>470946</v>
          </cell>
          <cell r="L6374" t="str">
            <v>Atendida</v>
          </cell>
        </row>
        <row r="6375">
          <cell r="C6375" t="str">
            <v>471088</v>
          </cell>
          <cell r="L6375" t="str">
            <v>Atendida</v>
          </cell>
        </row>
        <row r="6376">
          <cell r="C6376" t="str">
            <v>473982</v>
          </cell>
          <cell r="L6376" t="str">
            <v>Atendida</v>
          </cell>
        </row>
        <row r="6377">
          <cell r="C6377" t="str">
            <v>497888</v>
          </cell>
          <cell r="L6377" t="str">
            <v>Atendida</v>
          </cell>
        </row>
        <row r="6378">
          <cell r="C6378" t="str">
            <v>498710</v>
          </cell>
          <cell r="L6378" t="str">
            <v>Atendida</v>
          </cell>
        </row>
        <row r="6379">
          <cell r="C6379" t="str">
            <v>499710</v>
          </cell>
          <cell r="L6379" t="str">
            <v>Atendida</v>
          </cell>
        </row>
        <row r="6380">
          <cell r="C6380" t="str">
            <v>500859</v>
          </cell>
          <cell r="L6380" t="str">
            <v>Atendida</v>
          </cell>
        </row>
        <row r="6381">
          <cell r="C6381" t="str">
            <v>501594</v>
          </cell>
          <cell r="L6381" t="str">
            <v>Atendida</v>
          </cell>
        </row>
        <row r="6382">
          <cell r="C6382" t="str">
            <v>502610</v>
          </cell>
          <cell r="L6382" t="str">
            <v>Atendida</v>
          </cell>
        </row>
        <row r="6383">
          <cell r="C6383" t="str">
            <v>507022</v>
          </cell>
          <cell r="L6383" t="str">
            <v>Cancelada</v>
          </cell>
        </row>
        <row r="6384">
          <cell r="C6384" t="str">
            <v>451161</v>
          </cell>
          <cell r="L6384" t="str">
            <v>Atendida</v>
          </cell>
        </row>
        <row r="6385">
          <cell r="C6385" t="str">
            <v>451444</v>
          </cell>
          <cell r="L6385" t="str">
            <v>Cancelada</v>
          </cell>
        </row>
        <row r="6386">
          <cell r="C6386" t="str">
            <v>451454</v>
          </cell>
          <cell r="L6386" t="str">
            <v>Atendida</v>
          </cell>
        </row>
        <row r="6387">
          <cell r="C6387" t="str">
            <v>452874</v>
          </cell>
          <cell r="L6387" t="str">
            <v>Atendida</v>
          </cell>
        </row>
        <row r="6388">
          <cell r="C6388" t="str">
            <v>454445</v>
          </cell>
          <cell r="L6388" t="str">
            <v>Atendida</v>
          </cell>
        </row>
        <row r="6389">
          <cell r="C6389" t="str">
            <v>462030</v>
          </cell>
          <cell r="L6389" t="str">
            <v>Atendida</v>
          </cell>
        </row>
        <row r="6390">
          <cell r="C6390" t="str">
            <v>462771</v>
          </cell>
          <cell r="L6390" t="str">
            <v>Atendida</v>
          </cell>
        </row>
        <row r="6391">
          <cell r="C6391" t="str">
            <v>463394</v>
          </cell>
          <cell r="L6391" t="str">
            <v>Atendida</v>
          </cell>
        </row>
        <row r="6392">
          <cell r="C6392" t="str">
            <v>464264</v>
          </cell>
          <cell r="L6392" t="str">
            <v>Atendida</v>
          </cell>
        </row>
        <row r="6393">
          <cell r="C6393" t="str">
            <v>465707</v>
          </cell>
          <cell r="L6393" t="str">
            <v>Atendida</v>
          </cell>
        </row>
        <row r="6394">
          <cell r="C6394" t="str">
            <v>466255</v>
          </cell>
          <cell r="L6394" t="str">
            <v>Atendida</v>
          </cell>
        </row>
        <row r="6395">
          <cell r="C6395" t="str">
            <v>466353</v>
          </cell>
          <cell r="L6395" t="str">
            <v>Atendida</v>
          </cell>
        </row>
        <row r="6396">
          <cell r="C6396" t="str">
            <v>469353</v>
          </cell>
          <cell r="L6396" t="str">
            <v>Atendida</v>
          </cell>
        </row>
        <row r="6397">
          <cell r="C6397" t="str">
            <v>470521</v>
          </cell>
          <cell r="L6397" t="str">
            <v>Atendida</v>
          </cell>
        </row>
        <row r="6398">
          <cell r="C6398" t="str">
            <v>477391</v>
          </cell>
          <cell r="L6398" t="str">
            <v>Atendida</v>
          </cell>
        </row>
        <row r="6399">
          <cell r="C6399" t="str">
            <v>477573</v>
          </cell>
          <cell r="L6399" t="str">
            <v>Atendida</v>
          </cell>
        </row>
        <row r="6400">
          <cell r="C6400" t="str">
            <v>477798</v>
          </cell>
          <cell r="L6400" t="str">
            <v>Cancelada</v>
          </cell>
        </row>
        <row r="6401">
          <cell r="C6401" t="str">
            <v>480010</v>
          </cell>
          <cell r="L6401" t="str">
            <v>Atendida</v>
          </cell>
        </row>
        <row r="6402">
          <cell r="C6402" t="str">
            <v>481085</v>
          </cell>
          <cell r="L6402" t="str">
            <v>Atendida</v>
          </cell>
        </row>
        <row r="6403">
          <cell r="C6403" t="str">
            <v>487073</v>
          </cell>
          <cell r="L6403" t="str">
            <v>Atendida</v>
          </cell>
        </row>
        <row r="6404">
          <cell r="C6404" t="str">
            <v>487161</v>
          </cell>
          <cell r="L6404" t="str">
            <v>Atendida</v>
          </cell>
        </row>
        <row r="6405">
          <cell r="C6405" t="str">
            <v>497880</v>
          </cell>
          <cell r="L6405" t="str">
            <v>Atendida</v>
          </cell>
        </row>
        <row r="6406">
          <cell r="C6406" t="str">
            <v>498362</v>
          </cell>
          <cell r="L6406" t="str">
            <v>Atendida</v>
          </cell>
        </row>
        <row r="6407">
          <cell r="C6407" t="str">
            <v>499614</v>
          </cell>
          <cell r="L6407" t="str">
            <v>Atendida</v>
          </cell>
        </row>
        <row r="6408">
          <cell r="C6408" t="str">
            <v>499696</v>
          </cell>
          <cell r="L6408" t="str">
            <v>Atendida</v>
          </cell>
        </row>
        <row r="6409">
          <cell r="C6409" t="str">
            <v>500521</v>
          </cell>
          <cell r="L6409" t="str">
            <v>Atendida</v>
          </cell>
        </row>
        <row r="6410">
          <cell r="C6410" t="str">
            <v>501581</v>
          </cell>
          <cell r="L6410" t="str">
            <v>Atendida</v>
          </cell>
        </row>
        <row r="6411">
          <cell r="C6411" t="str">
            <v>502007</v>
          </cell>
          <cell r="L6411" t="str">
            <v>Atendida</v>
          </cell>
        </row>
        <row r="6412">
          <cell r="C6412" t="str">
            <v>505001</v>
          </cell>
          <cell r="L6412" t="str">
            <v>Atendida</v>
          </cell>
        </row>
        <row r="6413">
          <cell r="C6413" t="str">
            <v>505062</v>
          </cell>
          <cell r="L6413" t="str">
            <v>Atendida</v>
          </cell>
        </row>
        <row r="6414">
          <cell r="C6414" t="str">
            <v>506341</v>
          </cell>
          <cell r="L6414" t="str">
            <v>Atendida</v>
          </cell>
        </row>
        <row r="6415">
          <cell r="C6415" t="str">
            <v>448473</v>
          </cell>
          <cell r="L6415" t="str">
            <v>Atendida</v>
          </cell>
        </row>
        <row r="6416">
          <cell r="C6416" t="str">
            <v>450622</v>
          </cell>
          <cell r="L6416" t="str">
            <v>Atendida</v>
          </cell>
        </row>
        <row r="6417">
          <cell r="C6417" t="str">
            <v>450750</v>
          </cell>
          <cell r="L6417" t="str">
            <v>Atendida</v>
          </cell>
        </row>
        <row r="6418">
          <cell r="C6418" t="str">
            <v>452737</v>
          </cell>
          <cell r="L6418" t="str">
            <v>Atendida</v>
          </cell>
        </row>
        <row r="6419">
          <cell r="C6419" t="str">
            <v>454755</v>
          </cell>
          <cell r="L6419" t="str">
            <v>Atendida</v>
          </cell>
        </row>
        <row r="6420">
          <cell r="C6420" t="str">
            <v>454900</v>
          </cell>
          <cell r="L6420" t="str">
            <v>Atendida</v>
          </cell>
        </row>
        <row r="6421">
          <cell r="C6421" t="str">
            <v>455464</v>
          </cell>
          <cell r="L6421" t="str">
            <v>Atendida</v>
          </cell>
        </row>
        <row r="6422">
          <cell r="C6422" t="str">
            <v>457500</v>
          </cell>
          <cell r="L6422" t="str">
            <v>Atendida</v>
          </cell>
        </row>
        <row r="6423">
          <cell r="C6423" t="str">
            <v>457628</v>
          </cell>
          <cell r="L6423" t="str">
            <v>Atendida</v>
          </cell>
        </row>
        <row r="6424">
          <cell r="C6424" t="str">
            <v>460717</v>
          </cell>
          <cell r="L6424" t="str">
            <v>Atendida</v>
          </cell>
        </row>
        <row r="6425">
          <cell r="C6425" t="str">
            <v>462053</v>
          </cell>
          <cell r="L6425" t="str">
            <v>Atendida</v>
          </cell>
        </row>
        <row r="6426">
          <cell r="C6426" t="str">
            <v>462772</v>
          </cell>
          <cell r="L6426" t="str">
            <v>Atendida</v>
          </cell>
        </row>
        <row r="6427">
          <cell r="C6427" t="str">
            <v>463392</v>
          </cell>
          <cell r="L6427" t="str">
            <v>Atendida</v>
          </cell>
        </row>
        <row r="6428">
          <cell r="C6428" t="str">
            <v>465719</v>
          </cell>
          <cell r="L6428" t="str">
            <v>Atendida</v>
          </cell>
        </row>
        <row r="6429">
          <cell r="C6429" t="str">
            <v>466060</v>
          </cell>
          <cell r="L6429" t="str">
            <v>Atendida</v>
          </cell>
        </row>
        <row r="6430">
          <cell r="C6430" t="str">
            <v>469309</v>
          </cell>
          <cell r="L6430" t="str">
            <v>Atendida</v>
          </cell>
        </row>
        <row r="6431">
          <cell r="C6431" t="str">
            <v>470524</v>
          </cell>
          <cell r="L6431" t="str">
            <v>Atendida</v>
          </cell>
        </row>
        <row r="6432">
          <cell r="C6432" t="str">
            <v>477411</v>
          </cell>
          <cell r="L6432" t="str">
            <v>Atendida</v>
          </cell>
        </row>
        <row r="6433">
          <cell r="C6433" t="str">
            <v>477574</v>
          </cell>
          <cell r="L6433" t="str">
            <v>Atendida</v>
          </cell>
        </row>
        <row r="6434">
          <cell r="C6434" t="str">
            <v>477831</v>
          </cell>
          <cell r="L6434" t="str">
            <v>Cancelada</v>
          </cell>
        </row>
        <row r="6435">
          <cell r="C6435" t="str">
            <v>482293</v>
          </cell>
          <cell r="L6435" t="str">
            <v>Atendida</v>
          </cell>
        </row>
        <row r="6436">
          <cell r="C6436" t="str">
            <v>482421</v>
          </cell>
          <cell r="L6436" t="str">
            <v>Atendida</v>
          </cell>
        </row>
        <row r="6437">
          <cell r="C6437" t="str">
            <v>486714</v>
          </cell>
          <cell r="L6437" t="str">
            <v>Atendida</v>
          </cell>
        </row>
        <row r="6438">
          <cell r="C6438" t="str">
            <v>487159</v>
          </cell>
          <cell r="L6438" t="str">
            <v>Atendida</v>
          </cell>
        </row>
        <row r="6439">
          <cell r="C6439" t="str">
            <v>489060</v>
          </cell>
          <cell r="L6439" t="str">
            <v>Cancelada</v>
          </cell>
        </row>
        <row r="6440">
          <cell r="C6440" t="str">
            <v>490349</v>
          </cell>
          <cell r="L6440" t="str">
            <v>Cancelada</v>
          </cell>
        </row>
        <row r="6441">
          <cell r="C6441" t="str">
            <v>495461</v>
          </cell>
          <cell r="L6441" t="str">
            <v>Atendida</v>
          </cell>
        </row>
        <row r="6442">
          <cell r="C6442" t="str">
            <v>498363</v>
          </cell>
          <cell r="L6442" t="str">
            <v>Atendida</v>
          </cell>
        </row>
        <row r="6443">
          <cell r="C6443" t="str">
            <v>507208</v>
          </cell>
          <cell r="L6443" t="str">
            <v>Atendida</v>
          </cell>
        </row>
        <row r="6444">
          <cell r="C6444" t="str">
            <v>508291</v>
          </cell>
          <cell r="L6444" t="str">
            <v>Atendida</v>
          </cell>
        </row>
        <row r="6445">
          <cell r="C6445" t="str">
            <v>511853</v>
          </cell>
          <cell r="L6445" t="str">
            <v>Atendida</v>
          </cell>
        </row>
        <row r="6446">
          <cell r="C6446" t="str">
            <v>512549</v>
          </cell>
          <cell r="L6446" t="str">
            <v>Atendida</v>
          </cell>
        </row>
        <row r="6447">
          <cell r="C6447" t="str">
            <v>450751</v>
          </cell>
          <cell r="L6447" t="str">
            <v>Atendida</v>
          </cell>
        </row>
        <row r="6448">
          <cell r="C6448" t="str">
            <v>453422</v>
          </cell>
          <cell r="L6448" t="str">
            <v>Atendida</v>
          </cell>
        </row>
        <row r="6449">
          <cell r="C6449" t="str">
            <v>454473</v>
          </cell>
          <cell r="L6449" t="str">
            <v>Atendida</v>
          </cell>
        </row>
        <row r="6450">
          <cell r="C6450" t="str">
            <v>454901</v>
          </cell>
          <cell r="L6450" t="str">
            <v>Atendida</v>
          </cell>
        </row>
        <row r="6451">
          <cell r="C6451" t="str">
            <v>456944</v>
          </cell>
          <cell r="L6451" t="str">
            <v>Atendida</v>
          </cell>
        </row>
        <row r="6452">
          <cell r="C6452" t="str">
            <v>457630</v>
          </cell>
          <cell r="L6452" t="str">
            <v>Atendida</v>
          </cell>
        </row>
        <row r="6453">
          <cell r="C6453" t="str">
            <v>457685</v>
          </cell>
          <cell r="L6453" t="str">
            <v>Atendida</v>
          </cell>
        </row>
        <row r="6454">
          <cell r="C6454" t="str">
            <v>462773</v>
          </cell>
          <cell r="L6454" t="str">
            <v>Atendida</v>
          </cell>
        </row>
        <row r="6455">
          <cell r="C6455" t="str">
            <v>463389</v>
          </cell>
          <cell r="L6455" t="str">
            <v>Atendida</v>
          </cell>
        </row>
        <row r="6456">
          <cell r="C6456" t="str">
            <v>465733</v>
          </cell>
          <cell r="L6456" t="str">
            <v>Atendida</v>
          </cell>
        </row>
        <row r="6457">
          <cell r="C6457" t="str">
            <v>466054</v>
          </cell>
          <cell r="L6457" t="str">
            <v>Atendida</v>
          </cell>
        </row>
        <row r="6458">
          <cell r="C6458" t="str">
            <v>466350</v>
          </cell>
          <cell r="L6458" t="str">
            <v>Atendida</v>
          </cell>
        </row>
        <row r="6459">
          <cell r="C6459" t="str">
            <v>469288</v>
          </cell>
          <cell r="L6459" t="str">
            <v>Atendida</v>
          </cell>
        </row>
        <row r="6460">
          <cell r="C6460" t="str">
            <v>470276</v>
          </cell>
          <cell r="L6460" t="str">
            <v>Atendida</v>
          </cell>
        </row>
        <row r="6461">
          <cell r="C6461" t="str">
            <v>470526</v>
          </cell>
          <cell r="L6461" t="str">
            <v>Atendida</v>
          </cell>
        </row>
        <row r="6462">
          <cell r="C6462" t="str">
            <v>472267</v>
          </cell>
          <cell r="L6462" t="str">
            <v>Atendida</v>
          </cell>
        </row>
        <row r="6463">
          <cell r="C6463" t="str">
            <v>473946</v>
          </cell>
          <cell r="L6463" t="str">
            <v>Atendida</v>
          </cell>
        </row>
        <row r="6464">
          <cell r="C6464" t="str">
            <v>477009</v>
          </cell>
          <cell r="L6464" t="str">
            <v>Cancelada</v>
          </cell>
        </row>
        <row r="6465">
          <cell r="C6465" t="str">
            <v>477430</v>
          </cell>
          <cell r="L6465" t="str">
            <v>Atendida</v>
          </cell>
        </row>
        <row r="6466">
          <cell r="C6466" t="str">
            <v>477575</v>
          </cell>
          <cell r="L6466" t="str">
            <v>Atendida</v>
          </cell>
        </row>
        <row r="6467">
          <cell r="C6467" t="str">
            <v>477844</v>
          </cell>
          <cell r="L6467" t="str">
            <v>Cancelada</v>
          </cell>
        </row>
        <row r="6468">
          <cell r="C6468" t="str">
            <v>480367</v>
          </cell>
          <cell r="L6468" t="str">
            <v>Atendida</v>
          </cell>
        </row>
        <row r="6469">
          <cell r="C6469" t="str">
            <v>481088</v>
          </cell>
          <cell r="L6469" t="str">
            <v>Atendida</v>
          </cell>
        </row>
        <row r="6470">
          <cell r="C6470" t="str">
            <v>482314</v>
          </cell>
          <cell r="L6470" t="str">
            <v>Atendida</v>
          </cell>
        </row>
        <row r="6471">
          <cell r="C6471" t="str">
            <v>482424</v>
          </cell>
          <cell r="L6471" t="str">
            <v>Atendida</v>
          </cell>
        </row>
        <row r="6472">
          <cell r="C6472" t="str">
            <v>487064</v>
          </cell>
          <cell r="L6472" t="str">
            <v>Atendida</v>
          </cell>
        </row>
        <row r="6473">
          <cell r="C6473" t="str">
            <v>487163</v>
          </cell>
          <cell r="L6473" t="str">
            <v>Atendida</v>
          </cell>
        </row>
        <row r="6474">
          <cell r="C6474" t="str">
            <v>491945</v>
          </cell>
          <cell r="L6474" t="str">
            <v>Atendida</v>
          </cell>
        </row>
        <row r="6475">
          <cell r="C6475" t="str">
            <v>495481</v>
          </cell>
          <cell r="L6475" t="str">
            <v>Atendida</v>
          </cell>
        </row>
        <row r="6476">
          <cell r="C6476" t="str">
            <v>496282</v>
          </cell>
          <cell r="L6476" t="str">
            <v>Atendida</v>
          </cell>
        </row>
        <row r="6477">
          <cell r="C6477" t="str">
            <v>497715</v>
          </cell>
          <cell r="L6477" t="str">
            <v>Atendida</v>
          </cell>
        </row>
        <row r="6478">
          <cell r="C6478" t="str">
            <v>498273</v>
          </cell>
          <cell r="L6478" t="str">
            <v>Atendida</v>
          </cell>
        </row>
        <row r="6479">
          <cell r="C6479" t="str">
            <v>499650</v>
          </cell>
          <cell r="L6479" t="str">
            <v>Atendida</v>
          </cell>
        </row>
        <row r="6480">
          <cell r="C6480" t="str">
            <v>500519</v>
          </cell>
          <cell r="L6480" t="str">
            <v>Atendida</v>
          </cell>
        </row>
        <row r="6481">
          <cell r="C6481" t="str">
            <v>501457</v>
          </cell>
          <cell r="L6481" t="str">
            <v>Atendida</v>
          </cell>
        </row>
        <row r="6482">
          <cell r="C6482" t="str">
            <v>501543</v>
          </cell>
          <cell r="L6482" t="str">
            <v>Atendida</v>
          </cell>
        </row>
        <row r="6483">
          <cell r="C6483" t="str">
            <v>502005</v>
          </cell>
          <cell r="L6483" t="str">
            <v>Atendida</v>
          </cell>
        </row>
        <row r="6484">
          <cell r="C6484" t="str">
            <v>505024</v>
          </cell>
          <cell r="L6484" t="str">
            <v>Atendida</v>
          </cell>
        </row>
        <row r="6485">
          <cell r="C6485" t="str">
            <v>506317</v>
          </cell>
          <cell r="L6485" t="str">
            <v>Atendida</v>
          </cell>
        </row>
        <row r="6486">
          <cell r="C6486" t="str">
            <v>469623</v>
          </cell>
          <cell r="L6486" t="str">
            <v>Atendida</v>
          </cell>
        </row>
        <row r="6487">
          <cell r="C6487" t="str">
            <v>473360</v>
          </cell>
          <cell r="L6487" t="str">
            <v>Atendida</v>
          </cell>
        </row>
        <row r="6488">
          <cell r="C6488" t="str">
            <v>474677</v>
          </cell>
          <cell r="L6488" t="str">
            <v>Cancelada</v>
          </cell>
        </row>
        <row r="6489">
          <cell r="C6489" t="str">
            <v>447306</v>
          </cell>
          <cell r="L6489" t="str">
            <v>Atendida</v>
          </cell>
        </row>
        <row r="6490">
          <cell r="C6490" t="str">
            <v>474905</v>
          </cell>
          <cell r="L6490" t="str">
            <v>Atendida</v>
          </cell>
        </row>
        <row r="6491">
          <cell r="C6491" t="str">
            <v>477150</v>
          </cell>
          <cell r="L6491" t="str">
            <v>Atendida</v>
          </cell>
        </row>
        <row r="6492">
          <cell r="C6492" t="str">
            <v>494835</v>
          </cell>
          <cell r="L6492" t="str">
            <v>Atendida</v>
          </cell>
        </row>
        <row r="6493">
          <cell r="C6493" t="str">
            <v>499276</v>
          </cell>
          <cell r="L6493" t="str">
            <v>Atendida</v>
          </cell>
        </row>
        <row r="6494">
          <cell r="C6494" t="str">
            <v>448662</v>
          </cell>
          <cell r="L6494" t="str">
            <v>Atendida</v>
          </cell>
        </row>
        <row r="6495">
          <cell r="C6495" t="str">
            <v>449773</v>
          </cell>
          <cell r="L6495" t="str">
            <v>Atendida</v>
          </cell>
        </row>
        <row r="6496">
          <cell r="C6496" t="str">
            <v>452346</v>
          </cell>
          <cell r="L6496" t="str">
            <v>Atendida</v>
          </cell>
        </row>
        <row r="6497">
          <cell r="C6497" t="str">
            <v>469366</v>
          </cell>
          <cell r="L6497" t="str">
            <v>Cancelada</v>
          </cell>
        </row>
        <row r="6498">
          <cell r="C6498" t="str">
            <v>475553</v>
          </cell>
          <cell r="L6498" t="str">
            <v>Atendida</v>
          </cell>
        </row>
        <row r="6499">
          <cell r="C6499" t="str">
            <v>477577</v>
          </cell>
          <cell r="L6499" t="str">
            <v>Atendida</v>
          </cell>
        </row>
        <row r="6500">
          <cell r="C6500" t="str">
            <v>492050</v>
          </cell>
          <cell r="L6500" t="str">
            <v>Atendida</v>
          </cell>
        </row>
        <row r="6501">
          <cell r="C6501" t="str">
            <v>493060</v>
          </cell>
          <cell r="L6501" t="str">
            <v>Atendida</v>
          </cell>
        </row>
        <row r="6502">
          <cell r="C6502" t="str">
            <v>493232</v>
          </cell>
          <cell r="L6502" t="str">
            <v>Atendida</v>
          </cell>
        </row>
        <row r="6503">
          <cell r="C6503" t="str">
            <v>497041</v>
          </cell>
          <cell r="L6503" t="str">
            <v>Atendida</v>
          </cell>
        </row>
        <row r="6504">
          <cell r="C6504" t="str">
            <v>472450</v>
          </cell>
          <cell r="L6504" t="str">
            <v>Cancelada</v>
          </cell>
        </row>
        <row r="6505">
          <cell r="C6505" t="str">
            <v>480067</v>
          </cell>
          <cell r="L6505" t="str">
            <v>Cancelada</v>
          </cell>
        </row>
        <row r="6506">
          <cell r="C6506" t="str">
            <v>475539</v>
          </cell>
          <cell r="L6506" t="str">
            <v>Cancelada</v>
          </cell>
        </row>
        <row r="6507">
          <cell r="C6507" t="str">
            <v>480061</v>
          </cell>
          <cell r="L6507" t="str">
            <v>Cancelada</v>
          </cell>
        </row>
        <row r="6508">
          <cell r="C6508" t="str">
            <v>490485</v>
          </cell>
          <cell r="L6508" t="str">
            <v>Atendida</v>
          </cell>
        </row>
        <row r="6509">
          <cell r="C6509" t="str">
            <v>494801</v>
          </cell>
          <cell r="L6509" t="str">
            <v>Atendida</v>
          </cell>
        </row>
        <row r="6510">
          <cell r="C6510" t="str">
            <v>497926</v>
          </cell>
          <cell r="L6510" t="str">
            <v>Atendida</v>
          </cell>
        </row>
        <row r="6511">
          <cell r="C6511" t="str">
            <v>498740</v>
          </cell>
          <cell r="L6511" t="str">
            <v>Atendida</v>
          </cell>
        </row>
        <row r="6512">
          <cell r="C6512" t="str">
            <v>472559</v>
          </cell>
          <cell r="L6512" t="str">
            <v>Atendida</v>
          </cell>
        </row>
        <row r="6513">
          <cell r="C6513" t="str">
            <v>474033</v>
          </cell>
          <cell r="L6513" t="str">
            <v>Atendida</v>
          </cell>
        </row>
        <row r="6514">
          <cell r="C6514" t="str">
            <v>477582</v>
          </cell>
          <cell r="L6514" t="str">
            <v>Atendida</v>
          </cell>
        </row>
        <row r="6515">
          <cell r="C6515" t="str">
            <v>448607</v>
          </cell>
          <cell r="L6515" t="str">
            <v>Atendida</v>
          </cell>
        </row>
        <row r="6516">
          <cell r="C6516" t="str">
            <v>452356</v>
          </cell>
          <cell r="L6516" t="str">
            <v>Atendida</v>
          </cell>
        </row>
        <row r="6517">
          <cell r="C6517" t="str">
            <v>472487</v>
          </cell>
          <cell r="L6517" t="str">
            <v>Atendida</v>
          </cell>
        </row>
        <row r="6518">
          <cell r="C6518" t="str">
            <v>474036</v>
          </cell>
          <cell r="L6518" t="str">
            <v>Atendida</v>
          </cell>
        </row>
        <row r="6519">
          <cell r="C6519" t="str">
            <v>461477</v>
          </cell>
          <cell r="L6519" t="str">
            <v>Cancelada</v>
          </cell>
        </row>
        <row r="6520">
          <cell r="C6520" t="str">
            <v>447302</v>
          </cell>
          <cell r="L6520" t="str">
            <v>Atendida</v>
          </cell>
        </row>
        <row r="6521">
          <cell r="C6521" t="str">
            <v>450610</v>
          </cell>
          <cell r="L6521" t="str">
            <v>Atendida</v>
          </cell>
        </row>
        <row r="6522">
          <cell r="C6522" t="str">
            <v>509832</v>
          </cell>
          <cell r="L6522" t="str">
            <v>Pendente</v>
          </cell>
        </row>
        <row r="6523">
          <cell r="C6523" t="str">
            <v>512022</v>
          </cell>
          <cell r="L6523" t="str">
            <v>Pendente</v>
          </cell>
        </row>
        <row r="6524">
          <cell r="C6524" t="str">
            <v>454334</v>
          </cell>
          <cell r="L6524" t="str">
            <v>Atendida</v>
          </cell>
        </row>
        <row r="6525">
          <cell r="C6525" t="str">
            <v>454901</v>
          </cell>
          <cell r="L6525" t="str">
            <v>Atendida</v>
          </cell>
        </row>
        <row r="6526">
          <cell r="C6526" t="str">
            <v>469288</v>
          </cell>
          <cell r="L6526" t="str">
            <v>Atendida</v>
          </cell>
        </row>
        <row r="6527">
          <cell r="C6527" t="str">
            <v>470717</v>
          </cell>
          <cell r="L6527" t="str">
            <v>Atendida</v>
          </cell>
        </row>
        <row r="6528">
          <cell r="C6528" t="str">
            <v>492079</v>
          </cell>
          <cell r="L6528" t="str">
            <v>Atendida</v>
          </cell>
        </row>
        <row r="6529">
          <cell r="C6529" t="str">
            <v>492249</v>
          </cell>
          <cell r="L6529" t="str">
            <v>Atendida</v>
          </cell>
        </row>
        <row r="6530">
          <cell r="C6530" t="str">
            <v>511830</v>
          </cell>
          <cell r="L6530" t="str">
            <v>Atendida</v>
          </cell>
        </row>
        <row r="6531">
          <cell r="C6531" t="str">
            <v>512550</v>
          </cell>
          <cell r="L6531" t="str">
            <v>Atendida</v>
          </cell>
        </row>
        <row r="6532">
          <cell r="C6532" t="str">
            <v>482255</v>
          </cell>
          <cell r="L6532" t="str">
            <v>Cancelada</v>
          </cell>
        </row>
        <row r="6533">
          <cell r="C6533" t="str">
            <v>486659</v>
          </cell>
          <cell r="L6533" t="str">
            <v>Cancelada</v>
          </cell>
        </row>
        <row r="6534">
          <cell r="C6534" t="str">
            <v>475402</v>
          </cell>
          <cell r="L6534" t="str">
            <v>Cancelada</v>
          </cell>
        </row>
        <row r="6535">
          <cell r="C6535" t="str">
            <v>487096</v>
          </cell>
          <cell r="L6535" t="str">
            <v>Cancelada</v>
          </cell>
        </row>
        <row r="6536">
          <cell r="C6536" t="str">
            <v>497963</v>
          </cell>
          <cell r="L6536" t="str">
            <v>Atendida</v>
          </cell>
        </row>
        <row r="6537">
          <cell r="C6537" t="str">
            <v>448662</v>
          </cell>
          <cell r="L6537" t="str">
            <v>Atendida</v>
          </cell>
        </row>
        <row r="6538">
          <cell r="C6538" t="str">
            <v>451519</v>
          </cell>
          <cell r="L6538" t="str">
            <v>Atendida</v>
          </cell>
        </row>
        <row r="6539">
          <cell r="C6539" t="str">
            <v>453033</v>
          </cell>
          <cell r="L6539" t="str">
            <v>Atendida</v>
          </cell>
        </row>
        <row r="6540">
          <cell r="C6540" t="str">
            <v>454778</v>
          </cell>
          <cell r="L6540" t="str">
            <v>Atendida</v>
          </cell>
        </row>
        <row r="6541">
          <cell r="C6541" t="str">
            <v>457534</v>
          </cell>
          <cell r="L6541" t="str">
            <v>Cancelada</v>
          </cell>
        </row>
        <row r="6542">
          <cell r="C6542" t="str">
            <v>460765</v>
          </cell>
          <cell r="L6542" t="str">
            <v>Cancelada</v>
          </cell>
        </row>
        <row r="6543">
          <cell r="C6543" t="str">
            <v>477435</v>
          </cell>
          <cell r="L6543" t="str">
            <v>Atendida</v>
          </cell>
        </row>
        <row r="6544">
          <cell r="C6544" t="str">
            <v>477853</v>
          </cell>
          <cell r="L6544" t="str">
            <v>Cancelada</v>
          </cell>
        </row>
        <row r="6545">
          <cell r="C6545" t="str">
            <v>480375</v>
          </cell>
          <cell r="L6545" t="str">
            <v>Atendida</v>
          </cell>
        </row>
        <row r="6546">
          <cell r="C6546" t="str">
            <v>489084</v>
          </cell>
          <cell r="L6546" t="str">
            <v>Cancelada</v>
          </cell>
        </row>
        <row r="6547">
          <cell r="C6547" t="str">
            <v>490379</v>
          </cell>
          <cell r="L6547" t="str">
            <v>Cancelada</v>
          </cell>
        </row>
        <row r="6548">
          <cell r="C6548" t="str">
            <v>495652</v>
          </cell>
          <cell r="L6548" t="str">
            <v>Atendida</v>
          </cell>
        </row>
        <row r="6549">
          <cell r="C6549" t="str">
            <v>497725</v>
          </cell>
          <cell r="L6549" t="str">
            <v>Atendida</v>
          </cell>
        </row>
        <row r="6550">
          <cell r="C6550" t="str">
            <v>500641</v>
          </cell>
          <cell r="L6550" t="str">
            <v>Atendida</v>
          </cell>
        </row>
        <row r="6551">
          <cell r="C6551" t="str">
            <v>505322</v>
          </cell>
          <cell r="L6551" t="str">
            <v>Atendida</v>
          </cell>
        </row>
        <row r="6552">
          <cell r="C6552" t="str">
            <v>506196</v>
          </cell>
          <cell r="L6552" t="str">
            <v>Atendida</v>
          </cell>
        </row>
        <row r="6553">
          <cell r="C6553" t="str">
            <v>487037</v>
          </cell>
          <cell r="L6553" t="str">
            <v>Cancelada</v>
          </cell>
        </row>
        <row r="6554">
          <cell r="C6554" t="str">
            <v>450570</v>
          </cell>
          <cell r="L6554" t="str">
            <v>Atendida</v>
          </cell>
        </row>
        <row r="6555">
          <cell r="C6555" t="str">
            <v>453014</v>
          </cell>
          <cell r="L6555" t="str">
            <v>Atendida</v>
          </cell>
        </row>
        <row r="6556">
          <cell r="C6556" t="str">
            <v>454700</v>
          </cell>
          <cell r="L6556" t="str">
            <v>Atendida</v>
          </cell>
        </row>
        <row r="6557">
          <cell r="C6557" t="str">
            <v>461987</v>
          </cell>
          <cell r="L6557" t="str">
            <v>Cancelada</v>
          </cell>
        </row>
        <row r="6558">
          <cell r="C6558" t="str">
            <v>470197</v>
          </cell>
          <cell r="L6558" t="str">
            <v>Atendida</v>
          </cell>
        </row>
        <row r="6559">
          <cell r="C6559" t="str">
            <v>477344</v>
          </cell>
          <cell r="L6559" t="str">
            <v>Cancelada</v>
          </cell>
        </row>
        <row r="6560">
          <cell r="C6560" t="str">
            <v>477759</v>
          </cell>
          <cell r="L6560" t="str">
            <v>Cancelada</v>
          </cell>
        </row>
        <row r="6561">
          <cell r="C6561" t="str">
            <v>482247</v>
          </cell>
          <cell r="L6561" t="str">
            <v>Cancelada</v>
          </cell>
        </row>
        <row r="6562">
          <cell r="C6562" t="str">
            <v>486649</v>
          </cell>
          <cell r="L6562" t="str">
            <v>Cancelada</v>
          </cell>
        </row>
        <row r="6563">
          <cell r="C6563" t="str">
            <v>488996</v>
          </cell>
          <cell r="L6563" t="str">
            <v>Cancelada</v>
          </cell>
        </row>
        <row r="6564">
          <cell r="C6564" t="str">
            <v>491863</v>
          </cell>
          <cell r="L6564" t="str">
            <v>Atendida</v>
          </cell>
        </row>
        <row r="6565">
          <cell r="C6565" t="str">
            <v>497631</v>
          </cell>
          <cell r="L6565" t="str">
            <v>Atendida</v>
          </cell>
        </row>
        <row r="6566">
          <cell r="C6566" t="str">
            <v>499583</v>
          </cell>
          <cell r="L6566" t="str">
            <v>Atendida</v>
          </cell>
        </row>
        <row r="6567">
          <cell r="C6567" t="str">
            <v>510529</v>
          </cell>
          <cell r="L6567" t="str">
            <v>Pendente</v>
          </cell>
        </row>
        <row r="6568">
          <cell r="C6568" t="str">
            <v>452949</v>
          </cell>
          <cell r="L6568" t="str">
            <v>Atendida</v>
          </cell>
        </row>
        <row r="6569">
          <cell r="C6569" t="str">
            <v>450466</v>
          </cell>
          <cell r="L6569" t="str">
            <v>Atendida</v>
          </cell>
        </row>
        <row r="6570">
          <cell r="C6570" t="str">
            <v>452932</v>
          </cell>
          <cell r="L6570" t="str">
            <v>Atendida</v>
          </cell>
        </row>
        <row r="6571">
          <cell r="C6571" t="str">
            <v>453663</v>
          </cell>
          <cell r="L6571" t="str">
            <v>Atendida</v>
          </cell>
        </row>
        <row r="6572">
          <cell r="C6572" t="str">
            <v>482140</v>
          </cell>
          <cell r="L6572" t="str">
            <v>Cancelada</v>
          </cell>
        </row>
        <row r="6573">
          <cell r="C6573" t="str">
            <v>484071</v>
          </cell>
          <cell r="L6573" t="str">
            <v>Cancelada</v>
          </cell>
        </row>
        <row r="6574">
          <cell r="C6574" t="str">
            <v>488877</v>
          </cell>
          <cell r="L6574" t="str">
            <v>Cancelada</v>
          </cell>
        </row>
        <row r="6575">
          <cell r="C6575" t="str">
            <v>493514</v>
          </cell>
          <cell r="L6575" t="str">
            <v>Atendida</v>
          </cell>
        </row>
        <row r="6576">
          <cell r="C6576" t="str">
            <v>495604</v>
          </cell>
          <cell r="L6576" t="str">
            <v>Atendida</v>
          </cell>
        </row>
        <row r="6577">
          <cell r="C6577" t="str">
            <v>500538</v>
          </cell>
          <cell r="L6577" t="str">
            <v>Atendida</v>
          </cell>
        </row>
        <row r="6578">
          <cell r="C6578" t="str">
            <v>475680</v>
          </cell>
          <cell r="L6578" t="str">
            <v>Atendida</v>
          </cell>
        </row>
        <row r="6579">
          <cell r="C6579" t="str">
            <v>450948</v>
          </cell>
          <cell r="L6579" t="str">
            <v>Atendida</v>
          </cell>
        </row>
        <row r="6580">
          <cell r="C6580" t="str">
            <v>467340</v>
          </cell>
          <cell r="L6580" t="str">
            <v>Atendida</v>
          </cell>
        </row>
        <row r="6581">
          <cell r="C6581" t="str">
            <v>490416</v>
          </cell>
          <cell r="L6581" t="str">
            <v>Cancelada</v>
          </cell>
        </row>
        <row r="6582">
          <cell r="C6582" t="str">
            <v>467359</v>
          </cell>
          <cell r="L6582" t="str">
            <v>Atendida</v>
          </cell>
        </row>
        <row r="6583">
          <cell r="C6583" t="str">
            <v>450748</v>
          </cell>
          <cell r="L6583" t="str">
            <v>Atendida</v>
          </cell>
        </row>
        <row r="6584">
          <cell r="C6584" t="str">
            <v>477391</v>
          </cell>
          <cell r="L6584" t="str">
            <v>Atendida</v>
          </cell>
        </row>
        <row r="6585">
          <cell r="C6585" t="str">
            <v>477798</v>
          </cell>
          <cell r="L6585" t="str">
            <v>Cancelada</v>
          </cell>
        </row>
        <row r="6586">
          <cell r="C6586" t="str">
            <v>480319</v>
          </cell>
          <cell r="L6586" t="str">
            <v>Atendida</v>
          </cell>
        </row>
        <row r="6587">
          <cell r="C6587" t="str">
            <v>482286</v>
          </cell>
          <cell r="L6587" t="str">
            <v>Cancelada</v>
          </cell>
        </row>
        <row r="6588">
          <cell r="C6588" t="str">
            <v>484343</v>
          </cell>
          <cell r="L6588" t="str">
            <v>Atendida</v>
          </cell>
        </row>
        <row r="6589">
          <cell r="C6589" t="str">
            <v>486688</v>
          </cell>
          <cell r="L6589" t="str">
            <v>Cancelada</v>
          </cell>
        </row>
        <row r="6590">
          <cell r="C6590" t="str">
            <v>489044</v>
          </cell>
          <cell r="L6590" t="str">
            <v>Cancelada</v>
          </cell>
        </row>
        <row r="6591">
          <cell r="C6591" t="str">
            <v>490338</v>
          </cell>
          <cell r="L6591" t="str">
            <v>Cancelada</v>
          </cell>
        </row>
        <row r="6592">
          <cell r="C6592" t="str">
            <v>491910</v>
          </cell>
          <cell r="L6592" t="str">
            <v>Atendida</v>
          </cell>
        </row>
        <row r="6593">
          <cell r="C6593" t="str">
            <v>493659</v>
          </cell>
          <cell r="L6593" t="str">
            <v>Atendida</v>
          </cell>
        </row>
        <row r="6594">
          <cell r="C6594" t="str">
            <v>497683</v>
          </cell>
          <cell r="L6594" t="str">
            <v>Atendida</v>
          </cell>
        </row>
        <row r="6595">
          <cell r="C6595" t="str">
            <v>499614</v>
          </cell>
          <cell r="L6595" t="str">
            <v>Atendida</v>
          </cell>
        </row>
        <row r="6596">
          <cell r="C6596" t="str">
            <v>507699</v>
          </cell>
          <cell r="L6596" t="str">
            <v>Atendida</v>
          </cell>
        </row>
        <row r="6597">
          <cell r="C6597" t="str">
            <v>508290</v>
          </cell>
          <cell r="L6597" t="str">
            <v>Atendida</v>
          </cell>
        </row>
        <row r="6598">
          <cell r="C6598" t="str">
            <v>509814</v>
          </cell>
          <cell r="L6598" t="str">
            <v>Pendente</v>
          </cell>
        </row>
        <row r="6599">
          <cell r="C6599" t="str">
            <v>512005</v>
          </cell>
          <cell r="L6599" t="str">
            <v>Pendente</v>
          </cell>
        </row>
        <row r="6600">
          <cell r="C6600" t="str">
            <v>448473</v>
          </cell>
          <cell r="L6600" t="str">
            <v>Atendida</v>
          </cell>
        </row>
        <row r="6601">
          <cell r="C6601" t="str">
            <v>457500</v>
          </cell>
          <cell r="L6601" t="str">
            <v>Atendida</v>
          </cell>
        </row>
        <row r="6602">
          <cell r="C6602" t="str">
            <v>460717</v>
          </cell>
          <cell r="L6602" t="str">
            <v>Cancelada</v>
          </cell>
        </row>
        <row r="6603">
          <cell r="C6603" t="str">
            <v>465719</v>
          </cell>
          <cell r="L6603" t="str">
            <v>Atendida</v>
          </cell>
        </row>
        <row r="6604">
          <cell r="C6604" t="str">
            <v>470262</v>
          </cell>
          <cell r="L6604" t="str">
            <v>Atendida</v>
          </cell>
        </row>
        <row r="6605">
          <cell r="C6605" t="str">
            <v>477411</v>
          </cell>
          <cell r="L6605" t="str">
            <v>Atendida</v>
          </cell>
        </row>
        <row r="6606">
          <cell r="C6606" t="str">
            <v>477831</v>
          </cell>
          <cell r="L6606" t="str">
            <v>Cancelada</v>
          </cell>
        </row>
        <row r="6607">
          <cell r="C6607" t="str">
            <v>480345</v>
          </cell>
          <cell r="L6607" t="str">
            <v>Atendida</v>
          </cell>
        </row>
        <row r="6608">
          <cell r="C6608" t="str">
            <v>482293</v>
          </cell>
          <cell r="L6608" t="str">
            <v>Cancelada</v>
          </cell>
        </row>
        <row r="6609">
          <cell r="C6609" t="str">
            <v>484375</v>
          </cell>
          <cell r="L6609" t="str">
            <v>Atendida</v>
          </cell>
        </row>
        <row r="6610">
          <cell r="C6610" t="str">
            <v>486714</v>
          </cell>
          <cell r="L6610" t="str">
            <v>Atendida</v>
          </cell>
        </row>
        <row r="6611">
          <cell r="C6611" t="str">
            <v>490349</v>
          </cell>
          <cell r="L6611" t="str">
            <v>Cancelada</v>
          </cell>
        </row>
        <row r="6612">
          <cell r="C6612" t="str">
            <v>491924</v>
          </cell>
          <cell r="L6612" t="str">
            <v>Atendida</v>
          </cell>
        </row>
        <row r="6613">
          <cell r="C6613" t="str">
            <v>493665</v>
          </cell>
          <cell r="L6613" t="str">
            <v>Atendida</v>
          </cell>
        </row>
        <row r="6614">
          <cell r="C6614" t="str">
            <v>497687</v>
          </cell>
          <cell r="L6614" t="str">
            <v>Atendida</v>
          </cell>
        </row>
        <row r="6615">
          <cell r="C6615" t="str">
            <v>499633</v>
          </cell>
          <cell r="L6615" t="str">
            <v>Atendida</v>
          </cell>
        </row>
        <row r="6616">
          <cell r="C6616" t="str">
            <v>500520</v>
          </cell>
          <cell r="L6616" t="str">
            <v>Atendida</v>
          </cell>
        </row>
        <row r="6617">
          <cell r="C6617" t="str">
            <v>509832</v>
          </cell>
          <cell r="L6617" t="str">
            <v>Pendente</v>
          </cell>
        </row>
        <row r="6618">
          <cell r="C6618" t="str">
            <v>512022</v>
          </cell>
          <cell r="L6618" t="str">
            <v>Pendente</v>
          </cell>
        </row>
        <row r="6619">
          <cell r="C6619" t="str">
            <v>448494</v>
          </cell>
          <cell r="L6619" t="str">
            <v>Atendida</v>
          </cell>
        </row>
        <row r="6620">
          <cell r="C6620" t="str">
            <v>454766</v>
          </cell>
          <cell r="L6620" t="str">
            <v>Atendida</v>
          </cell>
        </row>
        <row r="6621">
          <cell r="C6621" t="str">
            <v>457533</v>
          </cell>
          <cell r="L6621" t="str">
            <v>Atendida</v>
          </cell>
        </row>
        <row r="6622">
          <cell r="C6622" t="str">
            <v>460749</v>
          </cell>
          <cell r="L6622" t="str">
            <v>Cancelada</v>
          </cell>
        </row>
        <row r="6623">
          <cell r="C6623" t="str">
            <v>462068</v>
          </cell>
          <cell r="L6623" t="str">
            <v>Cancelada</v>
          </cell>
        </row>
        <row r="6624">
          <cell r="C6624" t="str">
            <v>465733</v>
          </cell>
          <cell r="L6624" t="str">
            <v>Atendida</v>
          </cell>
        </row>
        <row r="6625">
          <cell r="C6625" t="str">
            <v>477009</v>
          </cell>
          <cell r="L6625" t="str">
            <v>Cancelada</v>
          </cell>
        </row>
        <row r="6626">
          <cell r="C6626" t="str">
            <v>477430</v>
          </cell>
          <cell r="L6626" t="str">
            <v>Atendida</v>
          </cell>
        </row>
        <row r="6627">
          <cell r="C6627" t="str">
            <v>477844</v>
          </cell>
          <cell r="L6627" t="str">
            <v>Cancelada</v>
          </cell>
        </row>
        <row r="6628">
          <cell r="C6628" t="str">
            <v>482314</v>
          </cell>
          <cell r="L6628" t="str">
            <v>Cancelada</v>
          </cell>
        </row>
        <row r="6629">
          <cell r="C6629" t="str">
            <v>484393</v>
          </cell>
          <cell r="L6629" t="str">
            <v>Cancelada</v>
          </cell>
        </row>
        <row r="6630">
          <cell r="C6630" t="str">
            <v>486721</v>
          </cell>
          <cell r="L6630" t="str">
            <v>Cancelada</v>
          </cell>
        </row>
        <row r="6631">
          <cell r="C6631" t="str">
            <v>489072</v>
          </cell>
          <cell r="L6631" t="str">
            <v>Cancelada</v>
          </cell>
        </row>
        <row r="6632">
          <cell r="C6632" t="str">
            <v>490372</v>
          </cell>
          <cell r="L6632" t="str">
            <v>Cancelada</v>
          </cell>
        </row>
        <row r="6633">
          <cell r="C6633" t="str">
            <v>491945</v>
          </cell>
          <cell r="L6633" t="str">
            <v>Atendida</v>
          </cell>
        </row>
        <row r="6634">
          <cell r="C6634" t="str">
            <v>497715</v>
          </cell>
          <cell r="L6634" t="str">
            <v>Atendida</v>
          </cell>
        </row>
        <row r="6635">
          <cell r="C6635" t="str">
            <v>499650</v>
          </cell>
          <cell r="L6635" t="str">
            <v>Atendida</v>
          </cell>
        </row>
        <row r="6636">
          <cell r="C6636" t="str">
            <v>509856</v>
          </cell>
          <cell r="L6636" t="str">
            <v>Pendente</v>
          </cell>
        </row>
        <row r="6637">
          <cell r="C6637" t="str">
            <v>512031</v>
          </cell>
          <cell r="L6637" t="str">
            <v>Pendente</v>
          </cell>
        </row>
        <row r="6638">
          <cell r="C6638" t="str">
            <v>494922</v>
          </cell>
          <cell r="L6638" t="str">
            <v>Cancelada</v>
          </cell>
        </row>
        <row r="6639">
          <cell r="C6639" t="str">
            <v>467293</v>
          </cell>
          <cell r="L6639" t="str">
            <v>Atendida</v>
          </cell>
        </row>
        <row r="6640">
          <cell r="C6640" t="str">
            <v>468367</v>
          </cell>
          <cell r="L6640" t="str">
            <v>Atendida</v>
          </cell>
        </row>
        <row r="6641">
          <cell r="C6641" t="str">
            <v>449126</v>
          </cell>
          <cell r="L6641" t="str">
            <v>Atendida</v>
          </cell>
        </row>
        <row r="6642">
          <cell r="C6642" t="str">
            <v>453033</v>
          </cell>
          <cell r="L6642" t="str">
            <v>Atendida</v>
          </cell>
        </row>
        <row r="6643">
          <cell r="C6643" t="str">
            <v>453661</v>
          </cell>
          <cell r="L6643" t="str">
            <v>Atendida</v>
          </cell>
        </row>
        <row r="6644">
          <cell r="C6644" t="str">
            <v>454019</v>
          </cell>
          <cell r="L6644" t="str">
            <v>Atendida</v>
          </cell>
        </row>
        <row r="6645">
          <cell r="C6645" t="str">
            <v>463635</v>
          </cell>
          <cell r="L6645" t="str">
            <v>Atendida</v>
          </cell>
        </row>
        <row r="6646">
          <cell r="C6646" t="str">
            <v>472569</v>
          </cell>
          <cell r="L6646" t="str">
            <v>Cancelada</v>
          </cell>
        </row>
        <row r="6647">
          <cell r="C6647" t="str">
            <v>471165</v>
          </cell>
          <cell r="L6647" t="str">
            <v>Atendida</v>
          </cell>
        </row>
        <row r="6648">
          <cell r="C6648" t="str">
            <v>472477</v>
          </cell>
          <cell r="L6648" t="str">
            <v>Cancelada</v>
          </cell>
        </row>
        <row r="6649">
          <cell r="C6649" t="str">
            <v>472543</v>
          </cell>
          <cell r="L6649" t="str">
            <v>Atendida</v>
          </cell>
        </row>
        <row r="6650">
          <cell r="C6650" t="str">
            <v>507393</v>
          </cell>
          <cell r="L6650" t="str">
            <v>Atendida</v>
          </cell>
        </row>
        <row r="6651">
          <cell r="C6651" t="str">
            <v>510937</v>
          </cell>
          <cell r="L6651" t="str">
            <v>Atendida</v>
          </cell>
        </row>
        <row r="6652">
          <cell r="C6652" t="str">
            <v>497880</v>
          </cell>
          <cell r="L6652" t="str">
            <v>Cancelada</v>
          </cell>
        </row>
        <row r="6653">
          <cell r="C6653" t="str">
            <v>507106</v>
          </cell>
          <cell r="L6653" t="str">
            <v>Atendida</v>
          </cell>
        </row>
        <row r="6654">
          <cell r="C6654" t="str">
            <v>507214</v>
          </cell>
          <cell r="L6654" t="str">
            <v>Atendida</v>
          </cell>
        </row>
        <row r="6655">
          <cell r="C6655" t="str">
            <v>508290</v>
          </cell>
          <cell r="L6655" t="str">
            <v>Atendida</v>
          </cell>
        </row>
        <row r="6656">
          <cell r="C6656" t="str">
            <v>452737</v>
          </cell>
          <cell r="L6656" t="str">
            <v>Cancelada</v>
          </cell>
        </row>
        <row r="6657">
          <cell r="C6657" t="str">
            <v>457500</v>
          </cell>
          <cell r="L6657" t="str">
            <v>Cancelada</v>
          </cell>
        </row>
        <row r="6658">
          <cell r="C6658" t="str">
            <v>460717</v>
          </cell>
          <cell r="L6658" t="str">
            <v>Atendida</v>
          </cell>
        </row>
        <row r="6659">
          <cell r="C6659" t="str">
            <v>461172</v>
          </cell>
          <cell r="L6659" t="str">
            <v>Atendida</v>
          </cell>
        </row>
        <row r="6660">
          <cell r="C6660" t="str">
            <v>451210</v>
          </cell>
          <cell r="L6660" t="str">
            <v>Cancelada</v>
          </cell>
        </row>
        <row r="6661">
          <cell r="C6661" t="str">
            <v>454155</v>
          </cell>
          <cell r="L6661" t="str">
            <v>Cancelada</v>
          </cell>
        </row>
        <row r="6662">
          <cell r="C6662" t="str">
            <v>463545</v>
          </cell>
          <cell r="L6662" t="str">
            <v>Atendida</v>
          </cell>
        </row>
        <row r="6663">
          <cell r="C6663" t="str">
            <v>472215</v>
          </cell>
          <cell r="L6663" t="str">
            <v>Atendida</v>
          </cell>
        </row>
        <row r="6664">
          <cell r="C6664" t="str">
            <v>472641</v>
          </cell>
          <cell r="L6664" t="str">
            <v>Atendida</v>
          </cell>
        </row>
        <row r="6665">
          <cell r="C6665" t="str">
            <v>472784</v>
          </cell>
          <cell r="L6665" t="str">
            <v>Atendida</v>
          </cell>
        </row>
        <row r="6666">
          <cell r="C6666" t="str">
            <v>473360</v>
          </cell>
          <cell r="L6666" t="str">
            <v>Atendida</v>
          </cell>
        </row>
        <row r="6667">
          <cell r="C6667" t="str">
            <v>473361</v>
          </cell>
          <cell r="L6667" t="str">
            <v>Atendida</v>
          </cell>
        </row>
        <row r="6668">
          <cell r="C6668" t="str">
            <v>475563</v>
          </cell>
          <cell r="L6668" t="str">
            <v>Atendida</v>
          </cell>
        </row>
        <row r="6669">
          <cell r="C6669" t="str">
            <v>477359</v>
          </cell>
          <cell r="L6669" t="str">
            <v>Atendida</v>
          </cell>
        </row>
        <row r="6670">
          <cell r="C6670" t="str">
            <v>477775</v>
          </cell>
          <cell r="L6670" t="str">
            <v>Cancelada</v>
          </cell>
        </row>
        <row r="6671">
          <cell r="C6671" t="str">
            <v>480088</v>
          </cell>
          <cell r="L6671" t="str">
            <v>Atendida</v>
          </cell>
        </row>
        <row r="6672">
          <cell r="C6672" t="str">
            <v>480706</v>
          </cell>
          <cell r="L6672" t="str">
            <v>Atendida</v>
          </cell>
        </row>
        <row r="6673">
          <cell r="C6673" t="str">
            <v>481777</v>
          </cell>
          <cell r="L6673" t="str">
            <v>Atendida</v>
          </cell>
        </row>
        <row r="6674">
          <cell r="C6674" t="str">
            <v>487125</v>
          </cell>
          <cell r="L6674" t="str">
            <v>Atendida</v>
          </cell>
        </row>
        <row r="6675">
          <cell r="C6675" t="str">
            <v>488096</v>
          </cell>
          <cell r="L6675" t="str">
            <v>Atendida</v>
          </cell>
        </row>
        <row r="6676">
          <cell r="C6676" t="str">
            <v>497818</v>
          </cell>
          <cell r="L6676" t="str">
            <v>Atendida</v>
          </cell>
        </row>
        <row r="6677">
          <cell r="C6677" t="str">
            <v>499106</v>
          </cell>
          <cell r="L6677" t="str">
            <v>Atendida</v>
          </cell>
        </row>
        <row r="6678">
          <cell r="C6678" t="str">
            <v>499272</v>
          </cell>
          <cell r="L6678" t="str">
            <v>Atendida</v>
          </cell>
        </row>
        <row r="6679">
          <cell r="C6679" t="str">
            <v>499817</v>
          </cell>
          <cell r="L6679" t="str">
            <v>Atendida</v>
          </cell>
        </row>
        <row r="6680">
          <cell r="C6680" t="str">
            <v>500807</v>
          </cell>
          <cell r="L6680" t="str">
            <v>Atendida</v>
          </cell>
        </row>
        <row r="6681">
          <cell r="C6681" t="str">
            <v>501711</v>
          </cell>
          <cell r="L6681" t="str">
            <v>Atendida</v>
          </cell>
        </row>
        <row r="6682">
          <cell r="C6682" t="str">
            <v>505495</v>
          </cell>
          <cell r="L6682" t="str">
            <v>Atendida</v>
          </cell>
        </row>
        <row r="6683">
          <cell r="C6683" t="str">
            <v>507271</v>
          </cell>
          <cell r="L6683" t="str">
            <v>Atendida</v>
          </cell>
        </row>
        <row r="6684">
          <cell r="C6684" t="str">
            <v>507987</v>
          </cell>
          <cell r="L6684" t="str">
            <v>Atendida</v>
          </cell>
        </row>
        <row r="6685">
          <cell r="C6685" t="str">
            <v>458276</v>
          </cell>
          <cell r="L6685" t="str">
            <v>Cancelada</v>
          </cell>
        </row>
        <row r="6686">
          <cell r="C6686" t="str">
            <v>461554</v>
          </cell>
          <cell r="L6686" t="str">
            <v>Cancelada</v>
          </cell>
        </row>
        <row r="6687">
          <cell r="C6687" t="str">
            <v>479015</v>
          </cell>
          <cell r="L6687" t="str">
            <v>Atendida</v>
          </cell>
        </row>
        <row r="6688">
          <cell r="C6688" t="str">
            <v>485145</v>
          </cell>
          <cell r="L6688" t="str">
            <v>Atendida</v>
          </cell>
        </row>
        <row r="6689">
          <cell r="C6689" t="str">
            <v>486994</v>
          </cell>
          <cell r="L6689" t="str">
            <v>Atendida</v>
          </cell>
        </row>
        <row r="6690">
          <cell r="C6690" t="str">
            <v>488100</v>
          </cell>
          <cell r="L6690" t="str">
            <v>Atendida</v>
          </cell>
        </row>
        <row r="6691">
          <cell r="C6691" t="str">
            <v>503367</v>
          </cell>
          <cell r="L6691" t="str">
            <v>Atendida</v>
          </cell>
        </row>
        <row r="6692">
          <cell r="C6692" t="str">
            <v>504976</v>
          </cell>
          <cell r="L6692" t="str">
            <v>Atendida</v>
          </cell>
        </row>
        <row r="6693">
          <cell r="C6693" t="str">
            <v>505969</v>
          </cell>
          <cell r="L6693" t="str">
            <v>Atendida</v>
          </cell>
        </row>
        <row r="6694">
          <cell r="C6694" t="str">
            <v>457749</v>
          </cell>
          <cell r="L6694" t="str">
            <v>Atendida</v>
          </cell>
        </row>
        <row r="6695">
          <cell r="C6695" t="str">
            <v>463419</v>
          </cell>
          <cell r="L6695" t="str">
            <v>Atendida</v>
          </cell>
        </row>
        <row r="6696">
          <cell r="C6696" t="str">
            <v>464572</v>
          </cell>
          <cell r="L6696" t="str">
            <v>Atendida</v>
          </cell>
        </row>
        <row r="6697">
          <cell r="C6697" t="str">
            <v>466792</v>
          </cell>
          <cell r="L6697" t="str">
            <v>Cancelada</v>
          </cell>
        </row>
        <row r="6698">
          <cell r="C6698" t="str">
            <v>472618</v>
          </cell>
          <cell r="L6698" t="str">
            <v>Atendida</v>
          </cell>
        </row>
        <row r="6699">
          <cell r="C6699" t="str">
            <v>472769</v>
          </cell>
          <cell r="L6699" t="str">
            <v>Atendida</v>
          </cell>
        </row>
        <row r="6700">
          <cell r="C6700" t="str">
            <v>473658</v>
          </cell>
          <cell r="L6700" t="str">
            <v>Atendida</v>
          </cell>
        </row>
        <row r="6701">
          <cell r="C6701" t="str">
            <v>451178</v>
          </cell>
          <cell r="L6701" t="str">
            <v>Cancelada</v>
          </cell>
        </row>
        <row r="6702">
          <cell r="C6702" t="str">
            <v>487096</v>
          </cell>
          <cell r="L6702" t="str">
            <v>Atendida</v>
          </cell>
        </row>
        <row r="6703">
          <cell r="C6703" t="str">
            <v>488098</v>
          </cell>
          <cell r="L6703" t="str">
            <v>Atendida</v>
          </cell>
        </row>
        <row r="6704">
          <cell r="C6704" t="str">
            <v>454847</v>
          </cell>
          <cell r="L6704" t="str">
            <v>Cancelada</v>
          </cell>
        </row>
        <row r="6705">
          <cell r="C6705" t="str">
            <v>463416</v>
          </cell>
          <cell r="L6705" t="str">
            <v>Atendida</v>
          </cell>
        </row>
        <row r="6706">
          <cell r="C6706" t="str">
            <v>464577</v>
          </cell>
          <cell r="L6706" t="str">
            <v>Atendida</v>
          </cell>
        </row>
        <row r="6707">
          <cell r="C6707" t="str">
            <v>465903</v>
          </cell>
          <cell r="L6707" t="str">
            <v>Atendida</v>
          </cell>
        </row>
        <row r="6708">
          <cell r="C6708" t="str">
            <v>466761</v>
          </cell>
          <cell r="L6708" t="str">
            <v>Cancelada</v>
          </cell>
        </row>
        <row r="6709">
          <cell r="C6709" t="str">
            <v>467000</v>
          </cell>
          <cell r="L6709" t="str">
            <v>Atendida</v>
          </cell>
        </row>
        <row r="6710">
          <cell r="C6710" t="str">
            <v>467269</v>
          </cell>
          <cell r="L6710" t="str">
            <v>Atendida</v>
          </cell>
        </row>
        <row r="6711">
          <cell r="C6711" t="str">
            <v>468367</v>
          </cell>
          <cell r="L6711" t="str">
            <v>Atendida</v>
          </cell>
        </row>
        <row r="6712">
          <cell r="C6712" t="str">
            <v>469475</v>
          </cell>
          <cell r="L6712" t="str">
            <v>Atendida</v>
          </cell>
        </row>
        <row r="6713">
          <cell r="C6713" t="str">
            <v>472726</v>
          </cell>
          <cell r="L6713" t="str">
            <v>Cancelada</v>
          </cell>
        </row>
        <row r="6714">
          <cell r="C6714" t="str">
            <v>473269</v>
          </cell>
          <cell r="L6714" t="str">
            <v>Atendida</v>
          </cell>
        </row>
        <row r="6715">
          <cell r="C6715" t="str">
            <v>473657</v>
          </cell>
          <cell r="L6715" t="str">
            <v>Atendida</v>
          </cell>
        </row>
        <row r="6716">
          <cell r="C6716" t="str">
            <v>465754</v>
          </cell>
          <cell r="L6716" t="str">
            <v>Cancelada</v>
          </cell>
        </row>
        <row r="6717">
          <cell r="C6717" t="str">
            <v>467228</v>
          </cell>
          <cell r="L6717" t="str">
            <v>Cancelada</v>
          </cell>
        </row>
        <row r="6718">
          <cell r="C6718" t="str">
            <v>467543</v>
          </cell>
          <cell r="L6718" t="str">
            <v>Cancelada</v>
          </cell>
        </row>
        <row r="6719">
          <cell r="C6719" t="str">
            <v>468419</v>
          </cell>
          <cell r="L6719" t="str">
            <v>Atendida</v>
          </cell>
        </row>
        <row r="6720">
          <cell r="C6720" t="str">
            <v>469331</v>
          </cell>
          <cell r="L6720" t="str">
            <v>Atendida</v>
          </cell>
        </row>
        <row r="6721">
          <cell r="C6721" t="str">
            <v>470294</v>
          </cell>
          <cell r="L6721" t="str">
            <v>Atendida</v>
          </cell>
        </row>
        <row r="6722">
          <cell r="C6722" t="str">
            <v>472052</v>
          </cell>
          <cell r="L6722" t="str">
            <v>Atendida</v>
          </cell>
        </row>
        <row r="6723">
          <cell r="C6723" t="str">
            <v>472691</v>
          </cell>
          <cell r="L6723" t="str">
            <v>Cancelada</v>
          </cell>
        </row>
        <row r="6724">
          <cell r="C6724" t="str">
            <v>494717</v>
          </cell>
          <cell r="L6724" t="str">
            <v>Atendida</v>
          </cell>
        </row>
        <row r="6725">
          <cell r="C6725" t="str">
            <v>494721</v>
          </cell>
          <cell r="L6725" t="str">
            <v>Atendida</v>
          </cell>
        </row>
        <row r="6726">
          <cell r="C6726" t="str">
            <v>495169</v>
          </cell>
          <cell r="L6726" t="str">
            <v>Atendida</v>
          </cell>
        </row>
        <row r="6727">
          <cell r="C6727" t="str">
            <v>510294</v>
          </cell>
          <cell r="L6727" t="str">
            <v>Pendente</v>
          </cell>
        </row>
        <row r="6728">
          <cell r="C6728" t="str">
            <v>463542</v>
          </cell>
          <cell r="L6728" t="str">
            <v>Cancelada</v>
          </cell>
        </row>
        <row r="6729">
          <cell r="C6729" t="str">
            <v>465201</v>
          </cell>
          <cell r="L6729" t="str">
            <v>Atendida</v>
          </cell>
        </row>
        <row r="6730">
          <cell r="C6730" t="str">
            <v>466742</v>
          </cell>
          <cell r="L6730" t="str">
            <v>Cancelada</v>
          </cell>
        </row>
        <row r="6731">
          <cell r="C6731" t="str">
            <v>472569</v>
          </cell>
          <cell r="L6731" t="str">
            <v>Cancelada</v>
          </cell>
        </row>
        <row r="6732">
          <cell r="C6732" t="str">
            <v>472705</v>
          </cell>
          <cell r="L6732" t="str">
            <v>Cancelada</v>
          </cell>
        </row>
        <row r="6733">
          <cell r="C6733" t="str">
            <v>475539</v>
          </cell>
          <cell r="L6733" t="str">
            <v>Atendida</v>
          </cell>
        </row>
        <row r="6734">
          <cell r="C6734" t="str">
            <v>478684</v>
          </cell>
          <cell r="L6734" t="str">
            <v>Atendida</v>
          </cell>
        </row>
        <row r="6735">
          <cell r="C6735" t="str">
            <v>479365</v>
          </cell>
          <cell r="L6735" t="str">
            <v>Atendida</v>
          </cell>
        </row>
        <row r="6736">
          <cell r="C6736" t="str">
            <v>479924</v>
          </cell>
          <cell r="L6736" t="str">
            <v>Atendida</v>
          </cell>
        </row>
        <row r="6737">
          <cell r="C6737" t="str">
            <v>449045</v>
          </cell>
          <cell r="L6737" t="str">
            <v>Cancelada</v>
          </cell>
        </row>
        <row r="6738">
          <cell r="C6738" t="str">
            <v>450758</v>
          </cell>
          <cell r="L6738" t="str">
            <v>Cancelada</v>
          </cell>
        </row>
        <row r="6739">
          <cell r="C6739" t="str">
            <v>450986</v>
          </cell>
          <cell r="L6739" t="str">
            <v>Cancelada</v>
          </cell>
        </row>
        <row r="6740">
          <cell r="C6740" t="str">
            <v>454857</v>
          </cell>
          <cell r="L6740" t="str">
            <v>Atendida</v>
          </cell>
        </row>
        <row r="6741">
          <cell r="C6741" t="str">
            <v>460628</v>
          </cell>
          <cell r="L6741" t="str">
            <v>Atendida</v>
          </cell>
        </row>
        <row r="6742">
          <cell r="C6742" t="str">
            <v>461547</v>
          </cell>
          <cell r="L6742" t="str">
            <v>Atendida</v>
          </cell>
        </row>
        <row r="6743">
          <cell r="C6743" t="str">
            <v>463410</v>
          </cell>
          <cell r="L6743" t="str">
            <v>Atendida</v>
          </cell>
        </row>
        <row r="6744">
          <cell r="C6744" t="str">
            <v>467087</v>
          </cell>
          <cell r="L6744" t="str">
            <v>Atendida</v>
          </cell>
        </row>
        <row r="6745">
          <cell r="C6745" t="str">
            <v>472061</v>
          </cell>
          <cell r="L6745" t="str">
            <v>Atendida</v>
          </cell>
        </row>
        <row r="6746">
          <cell r="C6746" t="str">
            <v>482140</v>
          </cell>
          <cell r="L6746" t="str">
            <v>Atendida</v>
          </cell>
        </row>
        <row r="6747">
          <cell r="C6747" t="str">
            <v>483477</v>
          </cell>
          <cell r="L6747" t="str">
            <v>Atendida</v>
          </cell>
        </row>
        <row r="6748">
          <cell r="C6748" t="str">
            <v>484071</v>
          </cell>
          <cell r="L6748" t="str">
            <v>Atendida</v>
          </cell>
        </row>
        <row r="6749">
          <cell r="C6749" t="str">
            <v>485134</v>
          </cell>
          <cell r="L6749" t="str">
            <v>Atendida</v>
          </cell>
        </row>
        <row r="6750">
          <cell r="C6750" t="str">
            <v>507412</v>
          </cell>
          <cell r="L6750" t="str">
            <v>Cancelada</v>
          </cell>
        </row>
        <row r="6751">
          <cell r="C6751" t="str">
            <v>479082</v>
          </cell>
          <cell r="L6751" t="str">
            <v>Atendida</v>
          </cell>
        </row>
        <row r="6752">
          <cell r="C6752" t="str">
            <v>480128</v>
          </cell>
          <cell r="L6752" t="str">
            <v>Atendida</v>
          </cell>
        </row>
        <row r="6753">
          <cell r="C6753" t="str">
            <v>481108</v>
          </cell>
          <cell r="L6753" t="str">
            <v>Atendida</v>
          </cell>
        </row>
        <row r="6754">
          <cell r="C6754" t="str">
            <v>486138</v>
          </cell>
          <cell r="L6754" t="str">
            <v>Atendida</v>
          </cell>
        </row>
        <row r="6755">
          <cell r="C6755" t="str">
            <v>488832</v>
          </cell>
          <cell r="L6755" t="str">
            <v>Atendida</v>
          </cell>
        </row>
        <row r="6756">
          <cell r="C6756" t="str">
            <v>505194</v>
          </cell>
          <cell r="L6756" t="str">
            <v>Atendida</v>
          </cell>
        </row>
        <row r="6757">
          <cell r="C6757" t="str">
            <v>507669</v>
          </cell>
          <cell r="L6757" t="str">
            <v>Atendida</v>
          </cell>
        </row>
        <row r="6758">
          <cell r="C6758" t="str">
            <v>510280</v>
          </cell>
          <cell r="L6758" t="str">
            <v>Pendente</v>
          </cell>
        </row>
        <row r="6759">
          <cell r="C6759" t="str">
            <v>506286</v>
          </cell>
          <cell r="L6759" t="str">
            <v>Atendida</v>
          </cell>
        </row>
        <row r="6760">
          <cell r="C6760" t="str">
            <v>507473</v>
          </cell>
          <cell r="L6760" t="str">
            <v>Atendida</v>
          </cell>
        </row>
        <row r="6761">
          <cell r="C6761" t="str">
            <v>453684</v>
          </cell>
          <cell r="L6761" t="str">
            <v>Cancelada</v>
          </cell>
        </row>
        <row r="6762">
          <cell r="C6762" t="str">
            <v>471625</v>
          </cell>
          <cell r="L6762" t="str">
            <v>Atendida</v>
          </cell>
        </row>
        <row r="6763">
          <cell r="C6763" t="str">
            <v>471628</v>
          </cell>
          <cell r="L6763" t="str">
            <v>Atendida</v>
          </cell>
        </row>
        <row r="6764">
          <cell r="C6764" t="str">
            <v>471632</v>
          </cell>
          <cell r="L6764" t="str">
            <v>Atendida</v>
          </cell>
        </row>
        <row r="6765">
          <cell r="C6765" t="str">
            <v>472891</v>
          </cell>
          <cell r="L6765" t="str">
            <v>Atendida</v>
          </cell>
        </row>
        <row r="6766">
          <cell r="C6766" t="str">
            <v>471088</v>
          </cell>
          <cell r="L6766" t="str">
            <v>Cancelada</v>
          </cell>
        </row>
        <row r="6767">
          <cell r="C6767" t="str">
            <v>475323</v>
          </cell>
          <cell r="L6767" t="str">
            <v>Atendida</v>
          </cell>
        </row>
        <row r="6768">
          <cell r="C6768" t="str">
            <v>480017</v>
          </cell>
          <cell r="L6768" t="str">
            <v>Atendida</v>
          </cell>
        </row>
        <row r="6769">
          <cell r="C6769" t="str">
            <v>481270</v>
          </cell>
          <cell r="L6769" t="str">
            <v>Atendida</v>
          </cell>
        </row>
        <row r="6770">
          <cell r="C6770" t="str">
            <v>465310</v>
          </cell>
          <cell r="L6770" t="str">
            <v>Atendida</v>
          </cell>
        </row>
        <row r="6771">
          <cell r="C6771" t="str">
            <v>466255</v>
          </cell>
          <cell r="L6771" t="str">
            <v>Atendida</v>
          </cell>
        </row>
        <row r="6772">
          <cell r="C6772" t="str">
            <v>469353</v>
          </cell>
          <cell r="L6772" t="str">
            <v>Atendida</v>
          </cell>
        </row>
        <row r="6773">
          <cell r="C6773" t="str">
            <v>470521</v>
          </cell>
          <cell r="L6773" t="str">
            <v>Atendida</v>
          </cell>
        </row>
        <row r="6774">
          <cell r="C6774" t="str">
            <v>501581</v>
          </cell>
          <cell r="L6774" t="str">
            <v>Atendida</v>
          </cell>
        </row>
        <row r="6775">
          <cell r="C6775" t="str">
            <v>502007</v>
          </cell>
          <cell r="L6775" t="str">
            <v>Atendida</v>
          </cell>
        </row>
        <row r="6776">
          <cell r="C6776" t="str">
            <v>505001</v>
          </cell>
          <cell r="L6776" t="str">
            <v>Atendida</v>
          </cell>
        </row>
        <row r="6777">
          <cell r="C6777" t="str">
            <v>505062</v>
          </cell>
          <cell r="L6777" t="str">
            <v>Atendida</v>
          </cell>
        </row>
        <row r="6778">
          <cell r="C6778" t="str">
            <v>505587</v>
          </cell>
          <cell r="L6778" t="str">
            <v>Atendida</v>
          </cell>
        </row>
        <row r="6779">
          <cell r="C6779" t="str">
            <v>507214</v>
          </cell>
          <cell r="L6779" t="str">
            <v>Atendida</v>
          </cell>
        </row>
        <row r="6780">
          <cell r="C6780" t="str">
            <v>508290</v>
          </cell>
          <cell r="L6780" t="str">
            <v>Atendida</v>
          </cell>
        </row>
        <row r="6781">
          <cell r="C6781" t="str">
            <v>510354</v>
          </cell>
          <cell r="L6781" t="str">
            <v>Atendida</v>
          </cell>
        </row>
        <row r="6782">
          <cell r="C6782" t="str">
            <v>512411</v>
          </cell>
          <cell r="L6782" t="str">
            <v>Pendente</v>
          </cell>
        </row>
        <row r="6783">
          <cell r="C6783" t="str">
            <v>512548</v>
          </cell>
          <cell r="L6783" t="str">
            <v>Atendida</v>
          </cell>
        </row>
        <row r="6784">
          <cell r="C6784" t="str">
            <v>454851</v>
          </cell>
          <cell r="L6784" t="str">
            <v>Atendida</v>
          </cell>
        </row>
        <row r="6785">
          <cell r="C6785" t="str">
            <v>457628</v>
          </cell>
          <cell r="L6785" t="str">
            <v>Atendida</v>
          </cell>
        </row>
        <row r="6786">
          <cell r="C6786" t="str">
            <v>465926</v>
          </cell>
          <cell r="L6786" t="str">
            <v>Atendida</v>
          </cell>
        </row>
        <row r="6787">
          <cell r="C6787" t="str">
            <v>470262</v>
          </cell>
          <cell r="L6787" t="str">
            <v>Atendida</v>
          </cell>
        </row>
        <row r="6788">
          <cell r="C6788" t="str">
            <v>470524</v>
          </cell>
          <cell r="L6788" t="str">
            <v>Atendida</v>
          </cell>
        </row>
        <row r="6789">
          <cell r="C6789" t="str">
            <v>477411</v>
          </cell>
          <cell r="L6789" t="str">
            <v>Atendida</v>
          </cell>
        </row>
        <row r="6790">
          <cell r="C6790" t="str">
            <v>477574</v>
          </cell>
          <cell r="L6790" t="str">
            <v>Atendida</v>
          </cell>
        </row>
        <row r="6791">
          <cell r="C6791" t="str">
            <v>477831</v>
          </cell>
          <cell r="L6791" t="str">
            <v>Cancelada</v>
          </cell>
        </row>
        <row r="6792">
          <cell r="C6792" t="str">
            <v>501553</v>
          </cell>
          <cell r="L6792" t="str">
            <v>Atendida</v>
          </cell>
        </row>
        <row r="6793">
          <cell r="C6793" t="str">
            <v>502006</v>
          </cell>
          <cell r="L6793" t="str">
            <v>Atendida</v>
          </cell>
        </row>
        <row r="6794">
          <cell r="C6794" t="str">
            <v>450751</v>
          </cell>
          <cell r="L6794" t="str">
            <v>Atendida</v>
          </cell>
        </row>
        <row r="6795">
          <cell r="C6795" t="str">
            <v>469288</v>
          </cell>
          <cell r="L6795" t="str">
            <v>Atendida</v>
          </cell>
        </row>
        <row r="6796">
          <cell r="C6796" t="str">
            <v>470526</v>
          </cell>
          <cell r="L6796" t="str">
            <v>Atendida</v>
          </cell>
        </row>
        <row r="6797">
          <cell r="C6797" t="str">
            <v>480002</v>
          </cell>
          <cell r="L6797" t="str">
            <v>Atendida</v>
          </cell>
        </row>
        <row r="6798">
          <cell r="C6798" t="str">
            <v>481088</v>
          </cell>
          <cell r="L6798" t="str">
            <v>Atendida</v>
          </cell>
        </row>
        <row r="6799">
          <cell r="C6799" t="str">
            <v>512821</v>
          </cell>
          <cell r="L6799" t="str">
            <v>Pendente</v>
          </cell>
        </row>
        <row r="6800">
          <cell r="C6800" t="str">
            <v>448681</v>
          </cell>
          <cell r="L6800" t="str">
            <v>Atendida</v>
          </cell>
        </row>
        <row r="6801">
          <cell r="C6801" t="str">
            <v>449850</v>
          </cell>
          <cell r="L6801" t="str">
            <v>Atendida</v>
          </cell>
        </row>
        <row r="6802">
          <cell r="C6802" t="str">
            <v>450006</v>
          </cell>
          <cell r="L6802" t="str">
            <v>Atendida</v>
          </cell>
        </row>
        <row r="6803">
          <cell r="C6803" t="str">
            <v>451611</v>
          </cell>
          <cell r="L6803" t="str">
            <v>Atendida</v>
          </cell>
        </row>
        <row r="6804">
          <cell r="C6804" t="str">
            <v>457023</v>
          </cell>
          <cell r="L6804" t="str">
            <v>Atendida</v>
          </cell>
        </row>
        <row r="6805">
          <cell r="C6805" t="str">
            <v>463869</v>
          </cell>
          <cell r="L6805" t="str">
            <v>Atendida</v>
          </cell>
        </row>
        <row r="6806">
          <cell r="C6806" t="str">
            <v>465844</v>
          </cell>
          <cell r="L6806" t="str">
            <v>Atendida</v>
          </cell>
        </row>
        <row r="6807">
          <cell r="C6807" t="str">
            <v>468354</v>
          </cell>
          <cell r="L6807" t="str">
            <v>Atendida</v>
          </cell>
        </row>
        <row r="6808">
          <cell r="C6808" t="str">
            <v>472215</v>
          </cell>
          <cell r="L6808" t="str">
            <v>Atendida</v>
          </cell>
        </row>
        <row r="6809">
          <cell r="C6809" t="str">
            <v>474559</v>
          </cell>
          <cell r="L6809" t="str">
            <v>Atendida</v>
          </cell>
        </row>
        <row r="6810">
          <cell r="C6810" t="str">
            <v>475563</v>
          </cell>
          <cell r="L6810" t="str">
            <v>Atendida</v>
          </cell>
        </row>
        <row r="6811">
          <cell r="C6811" t="str">
            <v>478993</v>
          </cell>
          <cell r="L6811" t="str">
            <v>Atendida</v>
          </cell>
        </row>
        <row r="6812">
          <cell r="C6812" t="str">
            <v>480088</v>
          </cell>
          <cell r="L6812" t="str">
            <v>Atendida</v>
          </cell>
        </row>
        <row r="6813">
          <cell r="C6813" t="str">
            <v>480292</v>
          </cell>
          <cell r="L6813" t="str">
            <v>Atendida</v>
          </cell>
        </row>
        <row r="6814">
          <cell r="C6814" t="str">
            <v>480706</v>
          </cell>
          <cell r="L6814" t="str">
            <v>Atendida</v>
          </cell>
        </row>
        <row r="6815">
          <cell r="C6815" t="str">
            <v>481777</v>
          </cell>
          <cell r="L6815" t="str">
            <v>Atendida</v>
          </cell>
        </row>
        <row r="6816">
          <cell r="C6816" t="str">
            <v>482255</v>
          </cell>
          <cell r="L6816" t="str">
            <v>Cancelada</v>
          </cell>
        </row>
        <row r="6817">
          <cell r="C6817" t="str">
            <v>484324</v>
          </cell>
          <cell r="L6817" t="str">
            <v>Cancelada</v>
          </cell>
        </row>
        <row r="6818">
          <cell r="C6818" t="str">
            <v>497645</v>
          </cell>
          <cell r="L6818" t="str">
            <v>Atendida</v>
          </cell>
        </row>
        <row r="6819">
          <cell r="C6819" t="str">
            <v>499272</v>
          </cell>
          <cell r="L6819" t="str">
            <v>Atendida</v>
          </cell>
        </row>
        <row r="6820">
          <cell r="C6820" t="str">
            <v>499817</v>
          </cell>
          <cell r="L6820" t="str">
            <v>Atendida</v>
          </cell>
        </row>
        <row r="6821">
          <cell r="C6821" t="str">
            <v>500606</v>
          </cell>
          <cell r="L6821" t="str">
            <v>Atendida</v>
          </cell>
        </row>
        <row r="6822">
          <cell r="C6822" t="str">
            <v>501180</v>
          </cell>
          <cell r="L6822" t="str">
            <v>Atendida</v>
          </cell>
        </row>
        <row r="6823">
          <cell r="C6823" t="str">
            <v>501711</v>
          </cell>
          <cell r="L6823" t="str">
            <v>Atendida</v>
          </cell>
        </row>
        <row r="6824">
          <cell r="C6824" t="str">
            <v>505495</v>
          </cell>
          <cell r="L6824" t="str">
            <v>Atendida</v>
          </cell>
        </row>
        <row r="6825">
          <cell r="C6825" t="str">
            <v>455596</v>
          </cell>
          <cell r="L6825" t="str">
            <v>Atendida</v>
          </cell>
        </row>
        <row r="6826">
          <cell r="C6826" t="str">
            <v>458276</v>
          </cell>
          <cell r="L6826" t="str">
            <v>Atendida</v>
          </cell>
        </row>
        <row r="6827">
          <cell r="C6827" t="str">
            <v>460349</v>
          </cell>
          <cell r="L6827" t="str">
            <v>Atendida</v>
          </cell>
        </row>
        <row r="6828">
          <cell r="C6828" t="str">
            <v>461542</v>
          </cell>
          <cell r="L6828" t="str">
            <v>Cancelada</v>
          </cell>
        </row>
        <row r="6829">
          <cell r="C6829" t="str">
            <v>461556</v>
          </cell>
          <cell r="L6829" t="str">
            <v>Cancelada</v>
          </cell>
        </row>
        <row r="6830">
          <cell r="C6830" t="str">
            <v>466939</v>
          </cell>
          <cell r="L6830" t="str">
            <v>Atendida</v>
          </cell>
        </row>
        <row r="6831">
          <cell r="C6831" t="str">
            <v>479015</v>
          </cell>
          <cell r="L6831" t="str">
            <v>Atendida</v>
          </cell>
        </row>
        <row r="6832">
          <cell r="C6832" t="str">
            <v>480098</v>
          </cell>
          <cell r="L6832" t="str">
            <v>Atendida</v>
          </cell>
        </row>
        <row r="6833">
          <cell r="C6833" t="str">
            <v>503367</v>
          </cell>
          <cell r="L6833" t="str">
            <v>Atendida</v>
          </cell>
        </row>
        <row r="6834">
          <cell r="C6834" t="str">
            <v>504976</v>
          </cell>
          <cell r="L6834" t="str">
            <v>Atendida</v>
          </cell>
        </row>
        <row r="6835">
          <cell r="C6835" t="str">
            <v>505969</v>
          </cell>
          <cell r="L6835" t="str">
            <v>Atendida</v>
          </cell>
        </row>
        <row r="6836">
          <cell r="C6836" t="str">
            <v>451138</v>
          </cell>
          <cell r="L6836" t="str">
            <v>Atendida</v>
          </cell>
        </row>
        <row r="6837">
          <cell r="C6837" t="str">
            <v>451619</v>
          </cell>
          <cell r="L6837" t="str">
            <v>Atendida</v>
          </cell>
        </row>
        <row r="6838">
          <cell r="C6838" t="str">
            <v>457749</v>
          </cell>
          <cell r="L6838" t="str">
            <v>Atendida</v>
          </cell>
        </row>
        <row r="6839">
          <cell r="C6839" t="str">
            <v>458639</v>
          </cell>
          <cell r="L6839" t="str">
            <v>Atendida</v>
          </cell>
        </row>
        <row r="6840">
          <cell r="C6840" t="str">
            <v>458952</v>
          </cell>
          <cell r="L6840" t="str">
            <v>Atendida</v>
          </cell>
        </row>
        <row r="6841">
          <cell r="C6841" t="str">
            <v>466792</v>
          </cell>
          <cell r="L6841" t="str">
            <v>Atendida</v>
          </cell>
        </row>
        <row r="6842">
          <cell r="C6842" t="str">
            <v>468358</v>
          </cell>
          <cell r="L6842" t="str">
            <v>Atendida</v>
          </cell>
        </row>
        <row r="6843">
          <cell r="C6843" t="str">
            <v>447307</v>
          </cell>
          <cell r="L6843" t="str">
            <v>Atendida</v>
          </cell>
        </row>
        <row r="6844">
          <cell r="C6844" t="str">
            <v>460961</v>
          </cell>
          <cell r="L6844" t="str">
            <v>Atendida</v>
          </cell>
        </row>
        <row r="6845">
          <cell r="C6845" t="str">
            <v>462485</v>
          </cell>
          <cell r="L6845" t="str">
            <v>Atendida</v>
          </cell>
        </row>
        <row r="6846">
          <cell r="C6846" t="str">
            <v>466527</v>
          </cell>
          <cell r="L6846" t="str">
            <v>Atendida</v>
          </cell>
        </row>
        <row r="6847">
          <cell r="C6847" t="str">
            <v>468364</v>
          </cell>
          <cell r="L6847" t="str">
            <v>Atendida</v>
          </cell>
        </row>
        <row r="6848">
          <cell r="C6848" t="str">
            <v>475402</v>
          </cell>
          <cell r="L6848" t="str">
            <v>Atendida</v>
          </cell>
        </row>
        <row r="6849">
          <cell r="C6849" t="str">
            <v>481038</v>
          </cell>
          <cell r="L6849" t="str">
            <v>Atendida</v>
          </cell>
        </row>
        <row r="6850">
          <cell r="C6850" t="str">
            <v>497791</v>
          </cell>
          <cell r="L6850" t="str">
            <v>Atendida</v>
          </cell>
        </row>
        <row r="6851">
          <cell r="C6851" t="str">
            <v>497963</v>
          </cell>
          <cell r="L6851" t="str">
            <v>Atendida</v>
          </cell>
        </row>
        <row r="6852">
          <cell r="C6852" t="str">
            <v>499795</v>
          </cell>
          <cell r="L6852" t="str">
            <v>Atendida</v>
          </cell>
        </row>
        <row r="6853">
          <cell r="C6853" t="str">
            <v>501685</v>
          </cell>
          <cell r="L6853" t="str">
            <v>Atendida</v>
          </cell>
        </row>
        <row r="6854">
          <cell r="C6854" t="str">
            <v>501786</v>
          </cell>
          <cell r="L6854" t="str">
            <v>Atendida</v>
          </cell>
        </row>
        <row r="6855">
          <cell r="C6855" t="str">
            <v>502772</v>
          </cell>
          <cell r="L6855" t="str">
            <v>Atendida</v>
          </cell>
        </row>
        <row r="6856">
          <cell r="C6856" t="str">
            <v>505082</v>
          </cell>
          <cell r="L6856" t="str">
            <v>Atendida</v>
          </cell>
        </row>
        <row r="6857">
          <cell r="C6857" t="str">
            <v>505494</v>
          </cell>
          <cell r="L6857" t="str">
            <v>Atendida</v>
          </cell>
        </row>
        <row r="6858">
          <cell r="C6858" t="str">
            <v>507064</v>
          </cell>
          <cell r="L6858" t="str">
            <v>Atendida</v>
          </cell>
        </row>
        <row r="6859">
          <cell r="C6859" t="str">
            <v>507989</v>
          </cell>
          <cell r="L6859" t="str">
            <v>Atendida</v>
          </cell>
        </row>
        <row r="6860">
          <cell r="C6860" t="str">
            <v>511944</v>
          </cell>
          <cell r="L6860" t="str">
            <v>Atendida</v>
          </cell>
        </row>
        <row r="6861">
          <cell r="C6861" t="str">
            <v>451073</v>
          </cell>
          <cell r="L6861" t="str">
            <v>Atendida</v>
          </cell>
        </row>
        <row r="6862">
          <cell r="C6862" t="str">
            <v>451625</v>
          </cell>
          <cell r="L6862" t="str">
            <v>Atendida</v>
          </cell>
        </row>
        <row r="6863">
          <cell r="C6863" t="str">
            <v>454379</v>
          </cell>
          <cell r="L6863" t="str">
            <v>Atendida</v>
          </cell>
        </row>
        <row r="6864">
          <cell r="C6864" t="str">
            <v>455830</v>
          </cell>
          <cell r="L6864" t="str">
            <v>Atendida</v>
          </cell>
        </row>
        <row r="6865">
          <cell r="C6865" t="str">
            <v>457720</v>
          </cell>
          <cell r="L6865" t="str">
            <v>Atendida</v>
          </cell>
        </row>
        <row r="6866">
          <cell r="C6866" t="str">
            <v>458641</v>
          </cell>
          <cell r="L6866" t="str">
            <v>Atendida</v>
          </cell>
        </row>
        <row r="6867">
          <cell r="C6867" t="str">
            <v>459708</v>
          </cell>
          <cell r="L6867" t="str">
            <v>Atendida</v>
          </cell>
        </row>
        <row r="6868">
          <cell r="C6868" t="str">
            <v>461715</v>
          </cell>
          <cell r="L6868" t="str">
            <v>Atendida</v>
          </cell>
        </row>
        <row r="6869">
          <cell r="C6869" t="str">
            <v>462486</v>
          </cell>
          <cell r="L6869" t="str">
            <v>Atendida</v>
          </cell>
        </row>
        <row r="6870">
          <cell r="C6870" t="str">
            <v>462770</v>
          </cell>
          <cell r="L6870" t="str">
            <v>Atendida</v>
          </cell>
        </row>
        <row r="6871">
          <cell r="C6871" t="str">
            <v>465903</v>
          </cell>
          <cell r="L6871" t="str">
            <v>Atendida</v>
          </cell>
        </row>
        <row r="6872">
          <cell r="C6872" t="str">
            <v>466761</v>
          </cell>
          <cell r="L6872" t="str">
            <v>Atendida</v>
          </cell>
        </row>
        <row r="6873">
          <cell r="C6873" t="str">
            <v>466914</v>
          </cell>
          <cell r="L6873" t="str">
            <v>Atendida</v>
          </cell>
        </row>
        <row r="6874">
          <cell r="C6874" t="str">
            <v>467269</v>
          </cell>
          <cell r="L6874" t="str">
            <v>Atendida</v>
          </cell>
        </row>
        <row r="6875">
          <cell r="C6875" t="str">
            <v>468367</v>
          </cell>
          <cell r="L6875" t="str">
            <v>Atendida</v>
          </cell>
        </row>
        <row r="6876">
          <cell r="C6876" t="str">
            <v>473269</v>
          </cell>
          <cell r="L6876" t="str">
            <v>Atendida</v>
          </cell>
        </row>
        <row r="6877">
          <cell r="C6877" t="str">
            <v>449126</v>
          </cell>
          <cell r="L6877" t="str">
            <v>Atendida</v>
          </cell>
        </row>
        <row r="6878">
          <cell r="C6878" t="str">
            <v>450193</v>
          </cell>
          <cell r="L6878" t="str">
            <v>Atendida</v>
          </cell>
        </row>
        <row r="6879">
          <cell r="C6879" t="str">
            <v>452346</v>
          </cell>
          <cell r="L6879" t="str">
            <v>Atendida</v>
          </cell>
        </row>
        <row r="6880">
          <cell r="C6880" t="str">
            <v>454778</v>
          </cell>
          <cell r="L6880" t="str">
            <v>Atendida</v>
          </cell>
        </row>
        <row r="6881">
          <cell r="C6881" t="str">
            <v>457534</v>
          </cell>
          <cell r="L6881" t="str">
            <v>Atendida</v>
          </cell>
        </row>
        <row r="6882">
          <cell r="C6882" t="str">
            <v>460765</v>
          </cell>
          <cell r="L6882" t="str">
            <v>Atendida</v>
          </cell>
        </row>
        <row r="6883">
          <cell r="C6883" t="str">
            <v>462085</v>
          </cell>
          <cell r="L6883" t="str">
            <v>Atendida</v>
          </cell>
        </row>
        <row r="6884">
          <cell r="C6884" t="str">
            <v>465754</v>
          </cell>
          <cell r="L6884" t="str">
            <v>Cancelada</v>
          </cell>
        </row>
        <row r="6885">
          <cell r="C6885" t="str">
            <v>465862</v>
          </cell>
          <cell r="L6885" t="str">
            <v>Atendida</v>
          </cell>
        </row>
        <row r="6886">
          <cell r="C6886" t="str">
            <v>467228</v>
          </cell>
          <cell r="L6886" t="str">
            <v>Atendida</v>
          </cell>
        </row>
        <row r="6887">
          <cell r="C6887" t="str">
            <v>467536</v>
          </cell>
          <cell r="L6887" t="str">
            <v>Atendida</v>
          </cell>
        </row>
        <row r="6888">
          <cell r="C6888" t="str">
            <v>469366</v>
          </cell>
          <cell r="L6888" t="str">
            <v>Cancelada</v>
          </cell>
        </row>
        <row r="6889">
          <cell r="C6889" t="str">
            <v>472052</v>
          </cell>
          <cell r="L6889" t="str">
            <v>Atendida</v>
          </cell>
        </row>
        <row r="6890">
          <cell r="C6890" t="str">
            <v>472427</v>
          </cell>
          <cell r="L6890" t="str">
            <v>Atendida</v>
          </cell>
        </row>
        <row r="6891">
          <cell r="C6891" t="str">
            <v>473271</v>
          </cell>
          <cell r="L6891" t="str">
            <v>Atendida</v>
          </cell>
        </row>
        <row r="6892">
          <cell r="C6892" t="str">
            <v>473879</v>
          </cell>
          <cell r="L6892" t="str">
            <v>Atendida</v>
          </cell>
        </row>
        <row r="6893">
          <cell r="C6893" t="str">
            <v>474029</v>
          </cell>
          <cell r="L6893" t="str">
            <v>Atendida</v>
          </cell>
        </row>
        <row r="6894">
          <cell r="C6894" t="str">
            <v>480375</v>
          </cell>
          <cell r="L6894" t="str">
            <v>Atendida</v>
          </cell>
        </row>
        <row r="6895">
          <cell r="C6895" t="str">
            <v>489084</v>
          </cell>
          <cell r="L6895" t="str">
            <v>Cancelada</v>
          </cell>
        </row>
        <row r="6896">
          <cell r="C6896" t="str">
            <v>490379</v>
          </cell>
          <cell r="L6896" t="str">
            <v>Cancelada</v>
          </cell>
        </row>
        <row r="6897">
          <cell r="C6897" t="str">
            <v>494721</v>
          </cell>
          <cell r="L6897" t="str">
            <v>Atendida</v>
          </cell>
        </row>
        <row r="6898">
          <cell r="C6898" t="str">
            <v>495131</v>
          </cell>
          <cell r="L6898" t="str">
            <v>Atendida</v>
          </cell>
        </row>
        <row r="6899">
          <cell r="C6899" t="str">
            <v>497041</v>
          </cell>
          <cell r="L6899" t="str">
            <v>Atendida</v>
          </cell>
        </row>
        <row r="6900">
          <cell r="C6900" t="str">
            <v>497725</v>
          </cell>
          <cell r="L6900" t="str">
            <v>Atendida</v>
          </cell>
        </row>
        <row r="6901">
          <cell r="C6901" t="str">
            <v>500641</v>
          </cell>
          <cell r="L6901" t="str">
            <v>Atendida</v>
          </cell>
        </row>
        <row r="6902">
          <cell r="C6902" t="str">
            <v>501664</v>
          </cell>
          <cell r="L6902" t="str">
            <v>Atendida</v>
          </cell>
        </row>
        <row r="6903">
          <cell r="C6903" t="str">
            <v>507664</v>
          </cell>
          <cell r="L6903" t="str">
            <v>Atendida</v>
          </cell>
        </row>
        <row r="6904">
          <cell r="C6904" t="str">
            <v>511532</v>
          </cell>
          <cell r="L6904" t="str">
            <v>Atendida</v>
          </cell>
        </row>
        <row r="6905">
          <cell r="C6905" t="str">
            <v>450931</v>
          </cell>
          <cell r="L6905" t="str">
            <v>Atendida</v>
          </cell>
        </row>
        <row r="6906">
          <cell r="C6906" t="str">
            <v>454626</v>
          </cell>
          <cell r="L6906" t="str">
            <v>Atendida</v>
          </cell>
        </row>
        <row r="6907">
          <cell r="C6907" t="str">
            <v>455816</v>
          </cell>
          <cell r="L6907" t="str">
            <v>Atendida</v>
          </cell>
        </row>
        <row r="6908">
          <cell r="C6908" t="str">
            <v>450935</v>
          </cell>
          <cell r="L6908" t="str">
            <v>Atendida</v>
          </cell>
        </row>
        <row r="6909">
          <cell r="C6909" t="str">
            <v>472450</v>
          </cell>
          <cell r="L6909" t="str">
            <v>Atendida</v>
          </cell>
        </row>
        <row r="6910">
          <cell r="C6910" t="str">
            <v>479078</v>
          </cell>
          <cell r="L6910" t="str">
            <v>Atendida</v>
          </cell>
        </row>
        <row r="6911">
          <cell r="C6911" t="str">
            <v>507733</v>
          </cell>
          <cell r="L6911" t="str">
            <v>Cancelada</v>
          </cell>
        </row>
        <row r="6912">
          <cell r="C6912" t="str">
            <v>448645</v>
          </cell>
          <cell r="L6912" t="str">
            <v>Atendida</v>
          </cell>
        </row>
        <row r="6913">
          <cell r="C6913" t="str">
            <v>461987</v>
          </cell>
          <cell r="L6913" t="str">
            <v>Atendida</v>
          </cell>
        </row>
        <row r="6914">
          <cell r="C6914" t="str">
            <v>465650</v>
          </cell>
          <cell r="L6914" t="str">
            <v>Atendida</v>
          </cell>
        </row>
        <row r="6915">
          <cell r="C6915" t="str">
            <v>469629</v>
          </cell>
          <cell r="L6915" t="str">
            <v>Atendida</v>
          </cell>
        </row>
        <row r="6916">
          <cell r="C6916" t="str">
            <v>473932</v>
          </cell>
          <cell r="L6916" t="str">
            <v>Atendida</v>
          </cell>
        </row>
        <row r="6917">
          <cell r="C6917" t="str">
            <v>477344</v>
          </cell>
          <cell r="L6917" t="str">
            <v>Atendida</v>
          </cell>
        </row>
        <row r="6918">
          <cell r="C6918" t="str">
            <v>477759</v>
          </cell>
          <cell r="L6918" t="str">
            <v>Cancelada</v>
          </cell>
        </row>
        <row r="6919">
          <cell r="C6919" t="str">
            <v>478684</v>
          </cell>
          <cell r="L6919" t="str">
            <v>Atendida</v>
          </cell>
        </row>
        <row r="6920">
          <cell r="C6920" t="str">
            <v>482247</v>
          </cell>
          <cell r="L6920" t="str">
            <v>Atendida</v>
          </cell>
        </row>
        <row r="6921">
          <cell r="C6921" t="str">
            <v>488996</v>
          </cell>
          <cell r="L6921" t="str">
            <v>Cancelada</v>
          </cell>
        </row>
        <row r="6922">
          <cell r="C6922" t="str">
            <v>495514</v>
          </cell>
          <cell r="L6922" t="str">
            <v>Atendida</v>
          </cell>
        </row>
        <row r="6923">
          <cell r="C6923" t="str">
            <v>496374</v>
          </cell>
          <cell r="L6923" t="str">
            <v>Atendida</v>
          </cell>
        </row>
        <row r="6924">
          <cell r="C6924" t="str">
            <v>511901</v>
          </cell>
          <cell r="L6924" t="str">
            <v>Pendente</v>
          </cell>
        </row>
        <row r="6925">
          <cell r="C6925" t="str">
            <v>452347</v>
          </cell>
          <cell r="L6925" t="str">
            <v>Atendida</v>
          </cell>
        </row>
        <row r="6926">
          <cell r="C6926" t="str">
            <v>454616</v>
          </cell>
          <cell r="L6926" t="str">
            <v>Atendida</v>
          </cell>
        </row>
        <row r="6927">
          <cell r="C6927" t="str">
            <v>457440</v>
          </cell>
          <cell r="L6927" t="str">
            <v>Atendida</v>
          </cell>
        </row>
        <row r="6928">
          <cell r="C6928" t="str">
            <v>465127</v>
          </cell>
          <cell r="L6928" t="str">
            <v>Atendida</v>
          </cell>
        </row>
        <row r="6929">
          <cell r="C6929" t="str">
            <v>467537</v>
          </cell>
          <cell r="L6929" t="str">
            <v>Atendida</v>
          </cell>
        </row>
        <row r="6930">
          <cell r="C6930" t="str">
            <v>448635</v>
          </cell>
          <cell r="L6930" t="str">
            <v>Atendida</v>
          </cell>
        </row>
        <row r="6931">
          <cell r="C6931" t="str">
            <v>449353</v>
          </cell>
          <cell r="L6931" t="str">
            <v>Atendida</v>
          </cell>
        </row>
        <row r="6932">
          <cell r="C6932" t="str">
            <v>451682</v>
          </cell>
          <cell r="L6932" t="str">
            <v>Atendida</v>
          </cell>
        </row>
        <row r="6933">
          <cell r="C6933" t="str">
            <v>454436</v>
          </cell>
          <cell r="L6933" t="str">
            <v>Atendida</v>
          </cell>
        </row>
        <row r="6934">
          <cell r="C6934" t="str">
            <v>463628</v>
          </cell>
          <cell r="L6934" t="str">
            <v>Atendida</v>
          </cell>
        </row>
        <row r="6935">
          <cell r="C6935" t="str">
            <v>472165</v>
          </cell>
          <cell r="L6935" t="str">
            <v>Atendida</v>
          </cell>
        </row>
        <row r="6936">
          <cell r="C6936" t="str">
            <v>472559</v>
          </cell>
          <cell r="L6936" t="str">
            <v>Atendida</v>
          </cell>
        </row>
        <row r="6937">
          <cell r="C6937" t="str">
            <v>473317</v>
          </cell>
          <cell r="L6937" t="str">
            <v>Atendida</v>
          </cell>
        </row>
        <row r="6938">
          <cell r="C6938" t="str">
            <v>474033</v>
          </cell>
          <cell r="L6938" t="str">
            <v>Atendida</v>
          </cell>
        </row>
        <row r="6939">
          <cell r="C6939" t="str">
            <v>451666</v>
          </cell>
          <cell r="L6939" t="str">
            <v>Atendida</v>
          </cell>
        </row>
        <row r="6940">
          <cell r="C6940" t="str">
            <v>452356</v>
          </cell>
          <cell r="L6940" t="str">
            <v>Atendida</v>
          </cell>
        </row>
        <row r="6941">
          <cell r="C6941" t="str">
            <v>454411</v>
          </cell>
          <cell r="L6941" t="str">
            <v>Atendida</v>
          </cell>
        </row>
        <row r="6942">
          <cell r="C6942" t="str">
            <v>454907</v>
          </cell>
          <cell r="L6942" t="str">
            <v>Atendida</v>
          </cell>
        </row>
        <row r="6943">
          <cell r="C6943" t="str">
            <v>475383</v>
          </cell>
          <cell r="L6943" t="str">
            <v>Atendida</v>
          </cell>
        </row>
        <row r="6944">
          <cell r="C6944" t="str">
            <v>479035</v>
          </cell>
          <cell r="L6944" t="str">
            <v>Atendida</v>
          </cell>
        </row>
        <row r="6945">
          <cell r="C6945" t="str">
            <v>480128</v>
          </cell>
          <cell r="L6945" t="str">
            <v>Atendida</v>
          </cell>
        </row>
        <row r="6946">
          <cell r="C6946" t="str">
            <v>481108</v>
          </cell>
          <cell r="L6946" t="str">
            <v>Atendida</v>
          </cell>
        </row>
        <row r="6947">
          <cell r="C6947" t="str">
            <v>505194</v>
          </cell>
          <cell r="L6947" t="str">
            <v>Atendida</v>
          </cell>
        </row>
        <row r="6948">
          <cell r="C6948" t="str">
            <v>505245</v>
          </cell>
          <cell r="L6948" t="str">
            <v>Atendida</v>
          </cell>
        </row>
        <row r="6949">
          <cell r="C6949" t="str">
            <v>506373</v>
          </cell>
          <cell r="L6949" t="str">
            <v>Atendida</v>
          </cell>
        </row>
        <row r="6950">
          <cell r="C6950" t="str">
            <v>507034</v>
          </cell>
          <cell r="L6950" t="str">
            <v>Atendida</v>
          </cell>
        </row>
        <row r="6951">
          <cell r="C6951" t="str">
            <v>507669</v>
          </cell>
          <cell r="L6951" t="str">
            <v>Atendida</v>
          </cell>
        </row>
        <row r="6952">
          <cell r="C6952" t="str">
            <v>510280</v>
          </cell>
          <cell r="L6952" t="str">
            <v>Atendida</v>
          </cell>
        </row>
        <row r="6953">
          <cell r="C6953" t="str">
            <v>511884</v>
          </cell>
          <cell r="L6953" t="str">
            <v>Atendida</v>
          </cell>
        </row>
        <row r="6954">
          <cell r="C6954" t="str">
            <v>512451</v>
          </cell>
          <cell r="L6954" t="str">
            <v>Atendida</v>
          </cell>
        </row>
        <row r="6955">
          <cell r="C6955" t="str">
            <v>512772</v>
          </cell>
          <cell r="L6955" t="str">
            <v>Atendida</v>
          </cell>
        </row>
        <row r="6956">
          <cell r="C6956" t="str">
            <v>464001</v>
          </cell>
          <cell r="L6956" t="str">
            <v>Atendida</v>
          </cell>
        </row>
        <row r="6957">
          <cell r="C6957" t="str">
            <v>465577</v>
          </cell>
          <cell r="L6957" t="str">
            <v>Atendida</v>
          </cell>
        </row>
        <row r="6958">
          <cell r="C6958" t="str">
            <v>506286</v>
          </cell>
          <cell r="L6958" t="str">
            <v>Atendida</v>
          </cell>
        </row>
        <row r="6959">
          <cell r="C6959" t="str">
            <v>449885</v>
          </cell>
          <cell r="L6959" t="str">
            <v>Atendida</v>
          </cell>
        </row>
        <row r="6960">
          <cell r="C6960" t="str">
            <v>450699</v>
          </cell>
          <cell r="L6960" t="str">
            <v>Atendida</v>
          </cell>
        </row>
        <row r="6961">
          <cell r="C6961" t="str">
            <v>450948</v>
          </cell>
          <cell r="L6961" t="str">
            <v>Atendida</v>
          </cell>
        </row>
        <row r="6962">
          <cell r="C6962" t="str">
            <v>451547</v>
          </cell>
          <cell r="L6962" t="str">
            <v>Atendida</v>
          </cell>
        </row>
        <row r="6963">
          <cell r="C6963" t="str">
            <v>452240</v>
          </cell>
          <cell r="L6963" t="str">
            <v>Atendida</v>
          </cell>
        </row>
        <row r="6964">
          <cell r="C6964" t="str">
            <v>453684</v>
          </cell>
          <cell r="L6964" t="str">
            <v>Atendida</v>
          </cell>
        </row>
        <row r="6965">
          <cell r="C6965" t="str">
            <v>454033</v>
          </cell>
          <cell r="L6965" t="str">
            <v>Atendida</v>
          </cell>
        </row>
        <row r="6966">
          <cell r="C6966" t="str">
            <v>466716</v>
          </cell>
          <cell r="L6966" t="str">
            <v>Atendida</v>
          </cell>
        </row>
        <row r="6967">
          <cell r="C6967" t="str">
            <v>448175</v>
          </cell>
          <cell r="L6967" t="str">
            <v>Atendida</v>
          </cell>
        </row>
        <row r="6968">
          <cell r="C6968" t="str">
            <v>451528</v>
          </cell>
          <cell r="L6968" t="str">
            <v>Atendida</v>
          </cell>
        </row>
        <row r="6969">
          <cell r="C6969" t="str">
            <v>454263</v>
          </cell>
          <cell r="L6969" t="str">
            <v>Cancelada</v>
          </cell>
        </row>
        <row r="6970">
          <cell r="C6970" t="str">
            <v>461051</v>
          </cell>
          <cell r="L6970" t="str">
            <v>Atendida</v>
          </cell>
        </row>
        <row r="6971">
          <cell r="C6971" t="str">
            <v>463442</v>
          </cell>
          <cell r="L6971" t="str">
            <v>Atendida</v>
          </cell>
        </row>
        <row r="6972">
          <cell r="C6972" t="str">
            <v>465874</v>
          </cell>
          <cell r="L6972" t="str">
            <v>Atendida</v>
          </cell>
        </row>
        <row r="6973">
          <cell r="C6973" t="str">
            <v>466699</v>
          </cell>
          <cell r="L6973" t="str">
            <v>Atendida</v>
          </cell>
        </row>
        <row r="6974">
          <cell r="C6974" t="str">
            <v>493744</v>
          </cell>
          <cell r="L6974" t="str">
            <v>Atendida</v>
          </cell>
        </row>
        <row r="6975">
          <cell r="C6975" t="str">
            <v>499710</v>
          </cell>
          <cell r="L6975" t="str">
            <v>Atendida</v>
          </cell>
        </row>
        <row r="6976">
          <cell r="C6976" t="str">
            <v>500859</v>
          </cell>
          <cell r="L6976" t="str">
            <v>Atendida</v>
          </cell>
        </row>
        <row r="6977">
          <cell r="C6977" t="str">
            <v>501594</v>
          </cell>
          <cell r="L6977" t="str">
            <v>Atendida</v>
          </cell>
        </row>
        <row r="6978">
          <cell r="C6978" t="str">
            <v>502610</v>
          </cell>
          <cell r="L6978" t="str">
            <v>Atendida</v>
          </cell>
        </row>
        <row r="6979">
          <cell r="C6979" t="str">
            <v>454445</v>
          </cell>
          <cell r="L6979" t="str">
            <v>Atendida</v>
          </cell>
        </row>
        <row r="6980">
          <cell r="C6980" t="str">
            <v>460706</v>
          </cell>
          <cell r="L6980" t="str">
            <v>Atendida</v>
          </cell>
        </row>
        <row r="6981">
          <cell r="C6981" t="str">
            <v>463594</v>
          </cell>
          <cell r="L6981" t="str">
            <v>Atendida</v>
          </cell>
        </row>
        <row r="6982">
          <cell r="C6982" t="str">
            <v>465310</v>
          </cell>
          <cell r="L6982" t="str">
            <v>Atendida</v>
          </cell>
        </row>
        <row r="6983">
          <cell r="C6983" t="str">
            <v>469353</v>
          </cell>
          <cell r="L6983" t="str">
            <v>Atendida</v>
          </cell>
        </row>
        <row r="6984">
          <cell r="C6984" t="str">
            <v>470521</v>
          </cell>
          <cell r="L6984" t="str">
            <v>Atendida</v>
          </cell>
        </row>
        <row r="6985">
          <cell r="C6985" t="str">
            <v>473814</v>
          </cell>
          <cell r="L6985" t="str">
            <v>Atendida</v>
          </cell>
        </row>
        <row r="6986">
          <cell r="C6986" t="str">
            <v>473939</v>
          </cell>
          <cell r="L6986" t="str">
            <v>Atendida</v>
          </cell>
        </row>
        <row r="6987">
          <cell r="C6987" t="str">
            <v>478934</v>
          </cell>
          <cell r="L6987" t="str">
            <v>Atendida</v>
          </cell>
        </row>
        <row r="6988">
          <cell r="C6988" t="str">
            <v>478969</v>
          </cell>
          <cell r="L6988" t="str">
            <v>Atendida</v>
          </cell>
        </row>
        <row r="6989">
          <cell r="C6989" t="str">
            <v>480319</v>
          </cell>
          <cell r="L6989" t="str">
            <v>Atendida</v>
          </cell>
        </row>
        <row r="6990">
          <cell r="C6990" t="str">
            <v>480507</v>
          </cell>
          <cell r="L6990" t="str">
            <v>Atendida</v>
          </cell>
        </row>
        <row r="6991">
          <cell r="C6991" t="str">
            <v>481085</v>
          </cell>
          <cell r="L6991" t="str">
            <v>Atendida</v>
          </cell>
        </row>
        <row r="6992">
          <cell r="C6992" t="str">
            <v>489044</v>
          </cell>
          <cell r="L6992" t="str">
            <v>Cancelada</v>
          </cell>
        </row>
        <row r="6993">
          <cell r="C6993" t="str">
            <v>495458</v>
          </cell>
          <cell r="L6993" t="str">
            <v>Atendida</v>
          </cell>
        </row>
        <row r="6994">
          <cell r="C6994" t="str">
            <v>496278</v>
          </cell>
          <cell r="L6994" t="str">
            <v>Atendida</v>
          </cell>
        </row>
        <row r="6995">
          <cell r="C6995" t="str">
            <v>507106</v>
          </cell>
          <cell r="L6995" t="str">
            <v>Atendida</v>
          </cell>
        </row>
        <row r="6996">
          <cell r="C6996" t="str">
            <v>507214</v>
          </cell>
          <cell r="L6996" t="str">
            <v>Atendida</v>
          </cell>
        </row>
        <row r="6997">
          <cell r="C6997" t="str">
            <v>508290</v>
          </cell>
          <cell r="L6997" t="str">
            <v>Atendida</v>
          </cell>
        </row>
        <row r="6998">
          <cell r="C6998" t="str">
            <v>511879</v>
          </cell>
          <cell r="L6998" t="str">
            <v>Atendida</v>
          </cell>
        </row>
        <row r="6999">
          <cell r="C6999" t="str">
            <v>512548</v>
          </cell>
          <cell r="L6999" t="str">
            <v>Atendida</v>
          </cell>
        </row>
        <row r="7000">
          <cell r="C7000" t="str">
            <v>448413</v>
          </cell>
          <cell r="L7000" t="str">
            <v>Atendida</v>
          </cell>
        </row>
        <row r="7001">
          <cell r="C7001" t="str">
            <v>452737</v>
          </cell>
          <cell r="L7001" t="str">
            <v>Atendida</v>
          </cell>
        </row>
        <row r="7002">
          <cell r="C7002" t="str">
            <v>452895</v>
          </cell>
          <cell r="L7002" t="str">
            <v>Atendida</v>
          </cell>
        </row>
        <row r="7003">
          <cell r="C7003" t="str">
            <v>454394</v>
          </cell>
          <cell r="L7003" t="str">
            <v>Atendida</v>
          </cell>
        </row>
        <row r="7004">
          <cell r="C7004" t="str">
            <v>460717</v>
          </cell>
          <cell r="L7004" t="str">
            <v>Atendida</v>
          </cell>
        </row>
        <row r="7005">
          <cell r="C7005" t="str">
            <v>465719</v>
          </cell>
          <cell r="L7005" t="str">
            <v>Atendida</v>
          </cell>
        </row>
        <row r="7006">
          <cell r="C7006" t="str">
            <v>465926</v>
          </cell>
          <cell r="L7006" t="str">
            <v>Atendida</v>
          </cell>
        </row>
        <row r="7007">
          <cell r="C7007" t="str">
            <v>469309</v>
          </cell>
          <cell r="L7007" t="str">
            <v>Atendida</v>
          </cell>
        </row>
        <row r="7008">
          <cell r="C7008" t="str">
            <v>470524</v>
          </cell>
          <cell r="L7008" t="str">
            <v>Atendida</v>
          </cell>
        </row>
        <row r="7009">
          <cell r="C7009" t="str">
            <v>477411</v>
          </cell>
          <cell r="L7009" t="str">
            <v>Atendida</v>
          </cell>
        </row>
        <row r="7010">
          <cell r="C7010" t="str">
            <v>477831</v>
          </cell>
          <cell r="L7010" t="str">
            <v>Cancelada</v>
          </cell>
        </row>
        <row r="7011">
          <cell r="C7011" t="str">
            <v>481993</v>
          </cell>
          <cell r="L7011" t="str">
            <v>Atendida</v>
          </cell>
        </row>
        <row r="7012">
          <cell r="C7012" t="str">
            <v>482293</v>
          </cell>
          <cell r="L7012" t="str">
            <v>Atendida</v>
          </cell>
        </row>
        <row r="7013">
          <cell r="C7013" t="str">
            <v>490349</v>
          </cell>
          <cell r="L7013" t="str">
            <v>Cancelada</v>
          </cell>
        </row>
        <row r="7014">
          <cell r="C7014" t="str">
            <v>495461</v>
          </cell>
          <cell r="L7014" t="str">
            <v>Atendida</v>
          </cell>
        </row>
        <row r="7015">
          <cell r="C7015" t="str">
            <v>501448</v>
          </cell>
          <cell r="L7015" t="str">
            <v>Atendida</v>
          </cell>
        </row>
        <row r="7016">
          <cell r="C7016" t="str">
            <v>502006</v>
          </cell>
          <cell r="L7016" t="str">
            <v>Atendida</v>
          </cell>
        </row>
        <row r="7017">
          <cell r="C7017" t="str">
            <v>510340</v>
          </cell>
          <cell r="L7017" t="str">
            <v>Atendida</v>
          </cell>
        </row>
        <row r="7018">
          <cell r="C7018" t="str">
            <v>511500</v>
          </cell>
          <cell r="L7018" t="str">
            <v>Atendida</v>
          </cell>
        </row>
        <row r="7019">
          <cell r="C7019" t="str">
            <v>511853</v>
          </cell>
          <cell r="L7019" t="str">
            <v>Atendida</v>
          </cell>
        </row>
        <row r="7020">
          <cell r="C7020" t="str">
            <v>512549</v>
          </cell>
          <cell r="L7020" t="str">
            <v>Atendida</v>
          </cell>
        </row>
        <row r="7021">
          <cell r="C7021" t="str">
            <v>453422</v>
          </cell>
          <cell r="L7021" t="str">
            <v>Atendida</v>
          </cell>
        </row>
        <row r="7022">
          <cell r="C7022" t="str">
            <v>454473</v>
          </cell>
          <cell r="L7022" t="str">
            <v>Atendida</v>
          </cell>
        </row>
        <row r="7023">
          <cell r="C7023" t="str">
            <v>454901</v>
          </cell>
          <cell r="L7023" t="str">
            <v>Atendida</v>
          </cell>
        </row>
        <row r="7024">
          <cell r="C7024" t="str">
            <v>462667</v>
          </cell>
          <cell r="L7024" t="str">
            <v>Atendida</v>
          </cell>
        </row>
        <row r="7025">
          <cell r="C7025" t="str">
            <v>463553</v>
          </cell>
          <cell r="L7025" t="str">
            <v>Atendida</v>
          </cell>
        </row>
        <row r="7026">
          <cell r="C7026" t="str">
            <v>465733</v>
          </cell>
          <cell r="L7026" t="str">
            <v>Atendida</v>
          </cell>
        </row>
        <row r="7027">
          <cell r="C7027" t="str">
            <v>466054</v>
          </cell>
          <cell r="L7027" t="str">
            <v>Atendida</v>
          </cell>
        </row>
        <row r="7028">
          <cell r="C7028" t="str">
            <v>466354</v>
          </cell>
          <cell r="L7028" t="str">
            <v>Atendida</v>
          </cell>
        </row>
        <row r="7029">
          <cell r="C7029" t="str">
            <v>469288</v>
          </cell>
          <cell r="L7029" t="str">
            <v>Atendida</v>
          </cell>
        </row>
        <row r="7030">
          <cell r="C7030" t="str">
            <v>470526</v>
          </cell>
          <cell r="L7030" t="str">
            <v>Atendida</v>
          </cell>
        </row>
        <row r="7031">
          <cell r="C7031" t="str">
            <v>477009</v>
          </cell>
          <cell r="L7031" t="str">
            <v>Cancelada</v>
          </cell>
        </row>
        <row r="7032">
          <cell r="C7032" t="str">
            <v>477430</v>
          </cell>
          <cell r="L7032" t="str">
            <v>Atendida</v>
          </cell>
        </row>
        <row r="7033">
          <cell r="C7033" t="str">
            <v>477575</v>
          </cell>
          <cell r="L7033" t="str">
            <v>Atendida</v>
          </cell>
        </row>
        <row r="7034">
          <cell r="C7034" t="str">
            <v>477844</v>
          </cell>
          <cell r="L7034" t="str">
            <v>Cancelada</v>
          </cell>
        </row>
        <row r="7035">
          <cell r="C7035" t="str">
            <v>478948</v>
          </cell>
          <cell r="L7035" t="str">
            <v>Atendida</v>
          </cell>
        </row>
        <row r="7036">
          <cell r="C7036" t="str">
            <v>484393</v>
          </cell>
          <cell r="L7036" t="str">
            <v>Cancelada</v>
          </cell>
        </row>
        <row r="7037">
          <cell r="C7037" t="str">
            <v>486721</v>
          </cell>
          <cell r="L7037" t="str">
            <v>Cancelada</v>
          </cell>
        </row>
        <row r="7038">
          <cell r="C7038" t="str">
            <v>489072</v>
          </cell>
          <cell r="L7038" t="str">
            <v>Cancelada</v>
          </cell>
        </row>
        <row r="7039">
          <cell r="C7039" t="str">
            <v>490372</v>
          </cell>
          <cell r="L7039" t="str">
            <v>Cancelada</v>
          </cell>
        </row>
        <row r="7040">
          <cell r="C7040" t="str">
            <v>491945</v>
          </cell>
          <cell r="L7040" t="str">
            <v>Atendida</v>
          </cell>
        </row>
        <row r="7041">
          <cell r="C7041" t="str">
            <v>495481</v>
          </cell>
          <cell r="L7041" t="str">
            <v>Atendida</v>
          </cell>
        </row>
        <row r="7042">
          <cell r="C7042" t="str">
            <v>496281</v>
          </cell>
          <cell r="L7042" t="str">
            <v>Cancelada</v>
          </cell>
        </row>
        <row r="7043">
          <cell r="C7043" t="str">
            <v>496282</v>
          </cell>
          <cell r="L7043" t="str">
            <v>Atendida</v>
          </cell>
        </row>
        <row r="7044">
          <cell r="C7044" t="str">
            <v>497715</v>
          </cell>
          <cell r="L7044" t="str">
            <v>Atendida</v>
          </cell>
        </row>
        <row r="7045">
          <cell r="C7045" t="str">
            <v>497854</v>
          </cell>
          <cell r="L7045" t="str">
            <v>Atendida</v>
          </cell>
        </row>
        <row r="7046">
          <cell r="C7046" t="str">
            <v>498273</v>
          </cell>
          <cell r="L7046" t="str">
            <v>Atendida</v>
          </cell>
        </row>
        <row r="7047">
          <cell r="C7047" t="str">
            <v>499093</v>
          </cell>
          <cell r="L7047" t="str">
            <v>Atendida</v>
          </cell>
        </row>
        <row r="7048">
          <cell r="C7048" t="str">
            <v>500519</v>
          </cell>
          <cell r="L7048" t="str">
            <v>Atendida</v>
          </cell>
        </row>
        <row r="7049">
          <cell r="C7049" t="str">
            <v>511830</v>
          </cell>
          <cell r="L7049" t="str">
            <v>Atendida</v>
          </cell>
        </row>
        <row r="7050">
          <cell r="C7050" t="str">
            <v>512550</v>
          </cell>
          <cell r="L7050" t="str">
            <v>Atendida</v>
          </cell>
        </row>
        <row r="7051">
          <cell r="C7051" t="str">
            <v>479365</v>
          </cell>
          <cell r="L7051" t="str">
            <v>Atendida</v>
          </cell>
        </row>
        <row r="7052">
          <cell r="C7052" t="str">
            <v>479924</v>
          </cell>
          <cell r="L7052" t="str">
            <v>Atendida</v>
          </cell>
        </row>
        <row r="7053">
          <cell r="C7053" t="str">
            <v>493053</v>
          </cell>
          <cell r="L7053" t="str">
            <v>Atendida</v>
          </cell>
        </row>
        <row r="7054">
          <cell r="C7054" t="str">
            <v>505216</v>
          </cell>
          <cell r="L7054" t="str">
            <v>Cancelada</v>
          </cell>
        </row>
        <row r="7055">
          <cell r="C7055" t="str">
            <v>498273</v>
          </cell>
          <cell r="L7055" t="str">
            <v>Atendida</v>
          </cell>
        </row>
        <row r="7056">
          <cell r="C7056" t="str">
            <v>502005</v>
          </cell>
          <cell r="L7056" t="str">
            <v>Atendida</v>
          </cell>
        </row>
        <row r="7057">
          <cell r="C7057" t="str">
            <v>505283</v>
          </cell>
          <cell r="L7057" t="str">
            <v>Atendida</v>
          </cell>
        </row>
        <row r="7058">
          <cell r="C7058" t="str">
            <v>507472</v>
          </cell>
          <cell r="L7058" t="str">
            <v>Atendida</v>
          </cell>
        </row>
        <row r="7059">
          <cell r="C7059" t="str">
            <v>471135</v>
          </cell>
          <cell r="L7059" t="str">
            <v>Atendida</v>
          </cell>
        </row>
        <row r="7060">
          <cell r="C7060" t="str">
            <v>474046</v>
          </cell>
          <cell r="L7060" t="str">
            <v>Atendida</v>
          </cell>
        </row>
        <row r="7061">
          <cell r="C7061" t="str">
            <v>475553</v>
          </cell>
          <cell r="L7061" t="str">
            <v>Atendida</v>
          </cell>
        </row>
        <row r="7062">
          <cell r="C7062" t="str">
            <v>477577</v>
          </cell>
          <cell r="L7062" t="str">
            <v>Atendida</v>
          </cell>
        </row>
        <row r="7063">
          <cell r="C7063" t="str">
            <v>492050</v>
          </cell>
          <cell r="L7063" t="str">
            <v>Cancelada</v>
          </cell>
        </row>
        <row r="7064">
          <cell r="C7064" t="str">
            <v>494972</v>
          </cell>
          <cell r="L7064" t="str">
            <v>Cancelada</v>
          </cell>
        </row>
        <row r="7065">
          <cell r="C7065" t="str">
            <v>495111</v>
          </cell>
          <cell r="L7065" t="str">
            <v>Atendida</v>
          </cell>
        </row>
        <row r="7066">
          <cell r="C7066" t="str">
            <v>497948</v>
          </cell>
          <cell r="L7066" t="str">
            <v>Cancelada</v>
          </cell>
        </row>
        <row r="7067">
          <cell r="C7067" t="str">
            <v>505322</v>
          </cell>
          <cell r="L7067" t="str">
            <v>Atendida</v>
          </cell>
        </row>
        <row r="7068">
          <cell r="C7068" t="str">
            <v>506028</v>
          </cell>
          <cell r="L7068" t="str">
            <v>Atendida</v>
          </cell>
        </row>
        <row r="7069">
          <cell r="C7069" t="str">
            <v>507757</v>
          </cell>
          <cell r="L7069" t="str">
            <v>Atendida</v>
          </cell>
        </row>
        <row r="7070">
          <cell r="C7070" t="str">
            <v>507773</v>
          </cell>
          <cell r="L7070" t="str">
            <v>Atendida</v>
          </cell>
        </row>
        <row r="7071">
          <cell r="C7071" t="str">
            <v>507780</v>
          </cell>
          <cell r="L7071" t="str">
            <v>Atendida</v>
          </cell>
        </row>
        <row r="7072">
          <cell r="C7072" t="str">
            <v>466515</v>
          </cell>
          <cell r="L7072" t="str">
            <v>Atendida</v>
          </cell>
        </row>
        <row r="7073">
          <cell r="C7073" t="str">
            <v>473969</v>
          </cell>
          <cell r="L7073" t="str">
            <v>Atendida</v>
          </cell>
        </row>
        <row r="7074">
          <cell r="C7074" t="str">
            <v>479078</v>
          </cell>
          <cell r="L7074" t="str">
            <v>Cancelada</v>
          </cell>
        </row>
        <row r="7075">
          <cell r="C7075" t="str">
            <v>493053</v>
          </cell>
          <cell r="L7075" t="str">
            <v>Cancelada</v>
          </cell>
        </row>
        <row r="7076">
          <cell r="C7076" t="str">
            <v>465127</v>
          </cell>
          <cell r="L7076" t="str">
            <v>Atendida</v>
          </cell>
        </row>
        <row r="7077">
          <cell r="C7077" t="str">
            <v>467537</v>
          </cell>
          <cell r="L7077" t="str">
            <v>Atendida</v>
          </cell>
        </row>
        <row r="7078">
          <cell r="C7078" t="str">
            <v>468288</v>
          </cell>
          <cell r="L7078" t="str">
            <v>Atendida</v>
          </cell>
        </row>
        <row r="7079">
          <cell r="C7079" t="str">
            <v>454163</v>
          </cell>
          <cell r="L7079" t="str">
            <v>Cancelada</v>
          </cell>
        </row>
        <row r="7080">
          <cell r="C7080" t="str">
            <v>475680</v>
          </cell>
          <cell r="L7080" t="str">
            <v>Cancelada</v>
          </cell>
        </row>
        <row r="7081">
          <cell r="C7081" t="str">
            <v>458336</v>
          </cell>
          <cell r="L7081" t="str">
            <v>Cancelada</v>
          </cell>
        </row>
        <row r="7082">
          <cell r="C7082" t="str">
            <v>454836</v>
          </cell>
          <cell r="L7082" t="str">
            <v>Atendida</v>
          </cell>
        </row>
        <row r="7083">
          <cell r="C7083" t="str">
            <v>456217</v>
          </cell>
          <cell r="L7083" t="str">
            <v>Atendida</v>
          </cell>
        </row>
        <row r="7084">
          <cell r="C7084" t="str">
            <v>457630</v>
          </cell>
          <cell r="L7084" t="str">
            <v>Atendida</v>
          </cell>
        </row>
        <row r="7085">
          <cell r="C7085" t="str">
            <v>492079</v>
          </cell>
          <cell r="L7085" t="str">
            <v>Atendida</v>
          </cell>
        </row>
        <row r="7086">
          <cell r="C7086" t="str">
            <v>492249</v>
          </cell>
          <cell r="L7086" t="str">
            <v>Atendida</v>
          </cell>
        </row>
        <row r="7087">
          <cell r="C7087" t="str">
            <v>492257</v>
          </cell>
          <cell r="L7087" t="str">
            <v>Cancelada</v>
          </cell>
        </row>
        <row r="7088">
          <cell r="C7088" t="str">
            <v>497854</v>
          </cell>
          <cell r="L7088" t="str">
            <v>Cancelada</v>
          </cell>
        </row>
        <row r="7089">
          <cell r="C7089" t="str">
            <v>501543</v>
          </cell>
          <cell r="L7089" t="str">
            <v>Atendida</v>
          </cell>
        </row>
        <row r="7090">
          <cell r="C7090" t="str">
            <v>505024</v>
          </cell>
          <cell r="L7090" t="str">
            <v>Atendida</v>
          </cell>
        </row>
        <row r="7091">
          <cell r="C7091" t="str">
            <v>506317</v>
          </cell>
          <cell r="L7091" t="str">
            <v>Atendida</v>
          </cell>
        </row>
        <row r="7092">
          <cell r="C7092" t="str">
            <v>508404</v>
          </cell>
          <cell r="L7092" t="str">
            <v>Atendida</v>
          </cell>
        </row>
        <row r="7093">
          <cell r="C7093" t="str">
            <v>497977</v>
          </cell>
          <cell r="L7093" t="str">
            <v>Cancelada</v>
          </cell>
        </row>
        <row r="7094">
          <cell r="C7094" t="str">
            <v>499276</v>
          </cell>
          <cell r="L7094" t="str">
            <v>Atendida</v>
          </cell>
        </row>
        <row r="7095">
          <cell r="C7095" t="str">
            <v>499806</v>
          </cell>
          <cell r="L7095" t="str">
            <v>Atendida</v>
          </cell>
        </row>
        <row r="7096">
          <cell r="C7096" t="str">
            <v>501787</v>
          </cell>
          <cell r="L7096" t="str">
            <v>Atendida</v>
          </cell>
        </row>
        <row r="7097">
          <cell r="C7097" t="str">
            <v>503387</v>
          </cell>
          <cell r="L7097" t="str">
            <v>Atendida</v>
          </cell>
        </row>
        <row r="7098">
          <cell r="C7098" t="str">
            <v>505969</v>
          </cell>
          <cell r="L7098" t="str">
            <v>Atendida</v>
          </cell>
        </row>
        <row r="7099">
          <cell r="C7099" t="str">
            <v>507254</v>
          </cell>
          <cell r="L7099" t="str">
            <v>Atendida</v>
          </cell>
        </row>
        <row r="7100">
          <cell r="C7100" t="str">
            <v>510294</v>
          </cell>
          <cell r="L7100" t="str">
            <v>Pendente</v>
          </cell>
        </row>
        <row r="7101">
          <cell r="C7101" t="str">
            <v>510938</v>
          </cell>
          <cell r="L7101" t="str">
            <v>Atendida</v>
          </cell>
        </row>
        <row r="7102">
          <cell r="C7102" t="str">
            <v>489447</v>
          </cell>
          <cell r="L7102" t="str">
            <v>Atendida</v>
          </cell>
        </row>
        <row r="7103">
          <cell r="C7103" t="str">
            <v>490644</v>
          </cell>
          <cell r="L7103" t="str">
            <v>Atendida</v>
          </cell>
        </row>
        <row r="7104">
          <cell r="C7104" t="str">
            <v>490967</v>
          </cell>
          <cell r="L7104" t="str">
            <v>Atendida</v>
          </cell>
        </row>
        <row r="7105">
          <cell r="C7105" t="str">
            <v>501021</v>
          </cell>
          <cell r="L7105" t="str">
            <v>Atendida</v>
          </cell>
        </row>
        <row r="7106">
          <cell r="C7106" t="str">
            <v>489378</v>
          </cell>
          <cell r="L7106" t="str">
            <v>Atendida</v>
          </cell>
        </row>
        <row r="7107">
          <cell r="C7107" t="str">
            <v>489591</v>
          </cell>
          <cell r="L7107" t="str">
            <v>Atendida</v>
          </cell>
        </row>
        <row r="7108">
          <cell r="C7108" t="str">
            <v>491199</v>
          </cell>
          <cell r="L7108" t="str">
            <v>Cancelada</v>
          </cell>
        </row>
        <row r="7109">
          <cell r="C7109" t="str">
            <v>483950</v>
          </cell>
          <cell r="L7109" t="str">
            <v>Cancelada</v>
          </cell>
        </row>
        <row r="7110">
          <cell r="C7110" t="str">
            <v>497888</v>
          </cell>
          <cell r="L7110" t="str">
            <v>Atendida</v>
          </cell>
        </row>
        <row r="7111">
          <cell r="C7111" t="str">
            <v>500859</v>
          </cell>
          <cell r="L7111" t="str">
            <v>Atendida</v>
          </cell>
        </row>
        <row r="7112">
          <cell r="C7112" t="str">
            <v>461044</v>
          </cell>
          <cell r="L7112" t="str">
            <v>Cancelada</v>
          </cell>
        </row>
        <row r="7113">
          <cell r="C7113" t="str">
            <v>461171</v>
          </cell>
          <cell r="L7113" t="str">
            <v>Atendida</v>
          </cell>
        </row>
        <row r="7114">
          <cell r="C7114" t="str">
            <v>467308</v>
          </cell>
          <cell r="L7114" t="str">
            <v>Atendida</v>
          </cell>
        </row>
        <row r="7115">
          <cell r="C7115" t="str">
            <v>470529</v>
          </cell>
          <cell r="L7115" t="str">
            <v>Atendida</v>
          </cell>
        </row>
        <row r="7116">
          <cell r="C7116" t="str">
            <v>494740</v>
          </cell>
          <cell r="L7116" t="str">
            <v>Atendida</v>
          </cell>
        </row>
        <row r="7117">
          <cell r="C7117" t="str">
            <v>507010</v>
          </cell>
          <cell r="L7117" t="str">
            <v>Atendida</v>
          </cell>
        </row>
        <row r="7118">
          <cell r="C7118" t="str">
            <v>508292</v>
          </cell>
          <cell r="L7118" t="str">
            <v>Atendida</v>
          </cell>
        </row>
        <row r="7119">
          <cell r="C7119" t="str">
            <v>511689</v>
          </cell>
          <cell r="L7119" t="str">
            <v>Atendida</v>
          </cell>
        </row>
        <row r="7120">
          <cell r="C7120" t="str">
            <v>511830</v>
          </cell>
          <cell r="L7120" t="str">
            <v>Atendida</v>
          </cell>
        </row>
        <row r="7121">
          <cell r="C7121" t="str">
            <v>512550</v>
          </cell>
          <cell r="L7121" t="str">
            <v>Atendida</v>
          </cell>
        </row>
        <row r="7122">
          <cell r="C7122" t="str">
            <v>455766</v>
          </cell>
          <cell r="L7122" t="str">
            <v>Atendida</v>
          </cell>
        </row>
        <row r="7123">
          <cell r="C7123" t="str">
            <v>455822</v>
          </cell>
          <cell r="L7123" t="str">
            <v>Atendida</v>
          </cell>
        </row>
        <row r="7124">
          <cell r="C7124" t="str">
            <v>455760</v>
          </cell>
          <cell r="L7124" t="str">
            <v>Atendida</v>
          </cell>
        </row>
        <row r="7125">
          <cell r="C7125" t="str">
            <v>455824</v>
          </cell>
          <cell r="L7125" t="str">
            <v>Atendida</v>
          </cell>
        </row>
        <row r="7126">
          <cell r="C7126" t="str">
            <v>466389</v>
          </cell>
          <cell r="L7126" t="str">
            <v>Atendida</v>
          </cell>
        </row>
        <row r="7127">
          <cell r="C7127" t="str">
            <v>466466</v>
          </cell>
          <cell r="L7127" t="str">
            <v>Atendida</v>
          </cell>
        </row>
        <row r="7128">
          <cell r="C7128" t="str">
            <v>468354</v>
          </cell>
          <cell r="L7128" t="str">
            <v>Atendida</v>
          </cell>
        </row>
        <row r="7129">
          <cell r="C7129" t="str">
            <v>494639</v>
          </cell>
          <cell r="L7129" t="str">
            <v>Atendida</v>
          </cell>
        </row>
        <row r="7130">
          <cell r="C7130" t="str">
            <v>499272</v>
          </cell>
          <cell r="L7130" t="str">
            <v>Atendida</v>
          </cell>
        </row>
        <row r="7131">
          <cell r="C7131" t="str">
            <v>503310</v>
          </cell>
          <cell r="L7131" t="str">
            <v>Atendida</v>
          </cell>
        </row>
        <row r="7132">
          <cell r="C7132" t="str">
            <v>505969</v>
          </cell>
          <cell r="L7132" t="str">
            <v>Atendida</v>
          </cell>
        </row>
        <row r="7133">
          <cell r="C7133" t="str">
            <v>451138</v>
          </cell>
          <cell r="L7133" t="str">
            <v>Atendida</v>
          </cell>
        </row>
        <row r="7134">
          <cell r="C7134" t="str">
            <v>451619</v>
          </cell>
          <cell r="L7134" t="str">
            <v>Atendida</v>
          </cell>
        </row>
        <row r="7135">
          <cell r="C7135" t="str">
            <v>453395</v>
          </cell>
          <cell r="L7135" t="str">
            <v>Atendida</v>
          </cell>
        </row>
        <row r="7136">
          <cell r="C7136" t="str">
            <v>466792</v>
          </cell>
          <cell r="L7136" t="str">
            <v>Cancelada</v>
          </cell>
        </row>
        <row r="7137">
          <cell r="C7137" t="str">
            <v>468358</v>
          </cell>
          <cell r="L7137" t="str">
            <v>Cancelada</v>
          </cell>
        </row>
        <row r="7138">
          <cell r="C7138" t="str">
            <v>469477</v>
          </cell>
          <cell r="L7138" t="str">
            <v>Atendida</v>
          </cell>
        </row>
        <row r="7139">
          <cell r="C7139" t="str">
            <v>451073</v>
          </cell>
          <cell r="L7139" t="str">
            <v>Atendida</v>
          </cell>
        </row>
        <row r="7140">
          <cell r="C7140" t="str">
            <v>453397</v>
          </cell>
          <cell r="L7140" t="str">
            <v>Atendida</v>
          </cell>
        </row>
        <row r="7141">
          <cell r="C7141" t="str">
            <v>466761</v>
          </cell>
          <cell r="L7141" t="str">
            <v>Cancelada</v>
          </cell>
        </row>
        <row r="7142">
          <cell r="C7142" t="str">
            <v>455749</v>
          </cell>
          <cell r="L7142" t="str">
            <v>Atendida</v>
          </cell>
        </row>
        <row r="7143">
          <cell r="C7143" t="str">
            <v>458128</v>
          </cell>
          <cell r="L7143" t="str">
            <v>Atendida</v>
          </cell>
        </row>
        <row r="7144">
          <cell r="C7144" t="str">
            <v>466460</v>
          </cell>
          <cell r="L7144" t="str">
            <v>Atendida</v>
          </cell>
        </row>
        <row r="7145">
          <cell r="C7145" t="str">
            <v>467534</v>
          </cell>
          <cell r="L7145" t="str">
            <v>Atendida</v>
          </cell>
        </row>
        <row r="7146">
          <cell r="C7146" t="str">
            <v>469331</v>
          </cell>
          <cell r="L7146" t="str">
            <v>Cancelada</v>
          </cell>
        </row>
        <row r="7147">
          <cell r="C7147" t="str">
            <v>501664</v>
          </cell>
          <cell r="L7147" t="str">
            <v>Atendida</v>
          </cell>
        </row>
        <row r="7148">
          <cell r="C7148" t="str">
            <v>505322</v>
          </cell>
          <cell r="L7148" t="str">
            <v>Atendida</v>
          </cell>
        </row>
        <row r="7149">
          <cell r="C7149" t="str">
            <v>507664</v>
          </cell>
          <cell r="L7149" t="str">
            <v>Atendida</v>
          </cell>
        </row>
        <row r="7150">
          <cell r="C7150" t="str">
            <v>510294</v>
          </cell>
          <cell r="L7150" t="str">
            <v>Pendente</v>
          </cell>
        </row>
        <row r="7151">
          <cell r="C7151" t="str">
            <v>454242</v>
          </cell>
          <cell r="L7151" t="str">
            <v>Cancelada</v>
          </cell>
        </row>
        <row r="7152">
          <cell r="C7152" t="str">
            <v>461129</v>
          </cell>
          <cell r="L7152" t="str">
            <v>Atendida</v>
          </cell>
        </row>
        <row r="7153">
          <cell r="C7153" t="str">
            <v>463021</v>
          </cell>
          <cell r="L7153" t="str">
            <v>Atendida</v>
          </cell>
        </row>
        <row r="7154">
          <cell r="C7154" t="str">
            <v>486955</v>
          </cell>
          <cell r="L7154" t="str">
            <v>Atendida</v>
          </cell>
        </row>
        <row r="7155">
          <cell r="C7155" t="str">
            <v>490645</v>
          </cell>
          <cell r="L7155" t="str">
            <v>Atendida</v>
          </cell>
        </row>
        <row r="7156">
          <cell r="C7156" t="str">
            <v>450085</v>
          </cell>
          <cell r="L7156" t="str">
            <v>Atendida</v>
          </cell>
        </row>
        <row r="7157">
          <cell r="C7157" t="str">
            <v>450211</v>
          </cell>
          <cell r="L7157" t="str">
            <v>Atendida</v>
          </cell>
        </row>
        <row r="7158">
          <cell r="C7158" t="str">
            <v>465127</v>
          </cell>
          <cell r="L7158" t="str">
            <v>Atendida</v>
          </cell>
        </row>
        <row r="7159">
          <cell r="C7159" t="str">
            <v>467537</v>
          </cell>
          <cell r="L7159" t="str">
            <v>Atendida</v>
          </cell>
        </row>
        <row r="7160">
          <cell r="C7160" t="str">
            <v>448635</v>
          </cell>
          <cell r="L7160" t="str">
            <v>Atendida</v>
          </cell>
        </row>
        <row r="7161">
          <cell r="C7161" t="str">
            <v>449778</v>
          </cell>
          <cell r="L7161" t="str">
            <v>Atendida</v>
          </cell>
        </row>
        <row r="7162">
          <cell r="C7162" t="str">
            <v>455736</v>
          </cell>
          <cell r="L7162" t="str">
            <v>Atendida</v>
          </cell>
        </row>
        <row r="7163">
          <cell r="C7163" t="str">
            <v>458131</v>
          </cell>
          <cell r="L7163" t="str">
            <v>Atendida</v>
          </cell>
        </row>
        <row r="7164">
          <cell r="C7164" t="str">
            <v>466443</v>
          </cell>
          <cell r="L7164" t="str">
            <v>Atendida</v>
          </cell>
        </row>
        <row r="7165">
          <cell r="C7165" t="str">
            <v>467539</v>
          </cell>
          <cell r="L7165" t="str">
            <v>Atendida</v>
          </cell>
        </row>
        <row r="7166">
          <cell r="C7166" t="str">
            <v>448607</v>
          </cell>
          <cell r="L7166" t="str">
            <v>Atendida</v>
          </cell>
        </row>
        <row r="7167">
          <cell r="C7167" t="str">
            <v>449779</v>
          </cell>
          <cell r="L7167" t="str">
            <v>Atendida</v>
          </cell>
        </row>
        <row r="7168">
          <cell r="C7168" t="str">
            <v>455727</v>
          </cell>
          <cell r="L7168" t="str">
            <v>Atendida</v>
          </cell>
        </row>
        <row r="7169">
          <cell r="C7169" t="str">
            <v>455819</v>
          </cell>
          <cell r="L7169" t="str">
            <v>Atendida</v>
          </cell>
        </row>
        <row r="7170">
          <cell r="C7170" t="str">
            <v>466442</v>
          </cell>
          <cell r="L7170" t="str">
            <v>Atendida</v>
          </cell>
        </row>
        <row r="7171">
          <cell r="C7171" t="str">
            <v>467527</v>
          </cell>
          <cell r="L7171" t="str">
            <v>Atendida</v>
          </cell>
        </row>
        <row r="7172">
          <cell r="C7172" t="str">
            <v>486907</v>
          </cell>
          <cell r="L7172" t="str">
            <v>Atendida</v>
          </cell>
        </row>
        <row r="7173">
          <cell r="C7173" t="str">
            <v>490648</v>
          </cell>
          <cell r="L7173" t="str">
            <v>Atendida</v>
          </cell>
        </row>
        <row r="7174">
          <cell r="C7174" t="str">
            <v>455719</v>
          </cell>
          <cell r="L7174" t="str">
            <v>Atendida</v>
          </cell>
        </row>
        <row r="7175">
          <cell r="C7175" t="str">
            <v>457625</v>
          </cell>
          <cell r="L7175" t="str">
            <v>Atendida</v>
          </cell>
        </row>
        <row r="7176">
          <cell r="C7176" t="str">
            <v>466430</v>
          </cell>
          <cell r="L7176" t="str">
            <v>Cancelada</v>
          </cell>
        </row>
        <row r="7177">
          <cell r="C7177" t="str">
            <v>448596</v>
          </cell>
          <cell r="L7177" t="str">
            <v>Atendida</v>
          </cell>
        </row>
        <row r="7178">
          <cell r="C7178" t="str">
            <v>448955</v>
          </cell>
          <cell r="L7178" t="str">
            <v>Atendida</v>
          </cell>
        </row>
        <row r="7179">
          <cell r="C7179" t="str">
            <v>454445</v>
          </cell>
          <cell r="L7179" t="str">
            <v>Cancelada</v>
          </cell>
        </row>
        <row r="7180">
          <cell r="C7180" t="str">
            <v>454898</v>
          </cell>
          <cell r="L7180" t="str">
            <v>Atendida</v>
          </cell>
        </row>
        <row r="7181">
          <cell r="C7181" t="str">
            <v>460706</v>
          </cell>
          <cell r="L7181" t="str">
            <v>Atendida</v>
          </cell>
        </row>
        <row r="7182">
          <cell r="C7182" t="str">
            <v>461044</v>
          </cell>
          <cell r="L7182" t="str">
            <v>Atendida</v>
          </cell>
        </row>
        <row r="7183">
          <cell r="C7183" t="str">
            <v>461171</v>
          </cell>
          <cell r="L7183" t="str">
            <v>Atendida</v>
          </cell>
        </row>
        <row r="7184">
          <cell r="C7184" t="str">
            <v>469353</v>
          </cell>
          <cell r="L7184" t="str">
            <v>Cancelada</v>
          </cell>
        </row>
        <row r="7185">
          <cell r="C7185" t="str">
            <v>477391</v>
          </cell>
          <cell r="L7185" t="str">
            <v>Cancelada</v>
          </cell>
        </row>
        <row r="7186">
          <cell r="C7186" t="str">
            <v>477798</v>
          </cell>
          <cell r="L7186" t="str">
            <v>Cancelada</v>
          </cell>
        </row>
        <row r="7187">
          <cell r="C7187" t="str">
            <v>482286</v>
          </cell>
          <cell r="L7187" t="str">
            <v>Cancelada</v>
          </cell>
        </row>
        <row r="7188">
          <cell r="C7188" t="str">
            <v>507214</v>
          </cell>
          <cell r="L7188" t="str">
            <v>Atendida</v>
          </cell>
        </row>
        <row r="7189">
          <cell r="C7189" t="str">
            <v>455706</v>
          </cell>
          <cell r="L7189" t="str">
            <v>Atendida</v>
          </cell>
        </row>
        <row r="7190">
          <cell r="C7190" t="str">
            <v>457627</v>
          </cell>
          <cell r="L7190" t="str">
            <v>Atendida</v>
          </cell>
        </row>
        <row r="7191">
          <cell r="C7191" t="str">
            <v>466419</v>
          </cell>
          <cell r="L7191" t="str">
            <v>Cancelada</v>
          </cell>
        </row>
        <row r="7192">
          <cell r="C7192" t="str">
            <v>454394</v>
          </cell>
          <cell r="L7192" t="str">
            <v>Cancelada</v>
          </cell>
        </row>
        <row r="7193">
          <cell r="C7193" t="str">
            <v>469309</v>
          </cell>
          <cell r="L7193" t="str">
            <v>Cancelada</v>
          </cell>
        </row>
        <row r="7194">
          <cell r="C7194" t="str">
            <v>455700</v>
          </cell>
          <cell r="L7194" t="str">
            <v>Atendida</v>
          </cell>
        </row>
        <row r="7195">
          <cell r="C7195" t="str">
            <v>457629</v>
          </cell>
          <cell r="L7195" t="str">
            <v>Atendida</v>
          </cell>
        </row>
        <row r="7196">
          <cell r="C7196" t="str">
            <v>466405</v>
          </cell>
          <cell r="L7196" t="str">
            <v>Cancelada</v>
          </cell>
        </row>
        <row r="7197">
          <cell r="C7197" t="str">
            <v>457533</v>
          </cell>
          <cell r="L7197" t="str">
            <v>Atendida</v>
          </cell>
        </row>
        <row r="7198">
          <cell r="C7198" t="str">
            <v>457630</v>
          </cell>
          <cell r="L7198" t="str">
            <v>Atendida</v>
          </cell>
        </row>
        <row r="7199">
          <cell r="C7199" t="str">
            <v>469288</v>
          </cell>
          <cell r="L7199" t="str">
            <v>Cancelada</v>
          </cell>
        </row>
        <row r="7200">
          <cell r="C7200" t="str">
            <v>487064</v>
          </cell>
          <cell r="L7200" t="str">
            <v>Atendida</v>
          </cell>
        </row>
        <row r="7201">
          <cell r="C7201" t="str">
            <v>490791</v>
          </cell>
          <cell r="L7201" t="str">
            <v>Atendida</v>
          </cell>
        </row>
        <row r="7202">
          <cell r="C7202" t="str">
            <v>500519</v>
          </cell>
          <cell r="L7202" t="str">
            <v>Atendida</v>
          </cell>
        </row>
        <row r="7203">
          <cell r="C7203" t="str">
            <v>460196</v>
          </cell>
          <cell r="L7203" t="str">
            <v>Atendida</v>
          </cell>
        </row>
        <row r="7204">
          <cell r="C7204" t="str">
            <v>466885</v>
          </cell>
          <cell r="L7204" t="str">
            <v>Atendida</v>
          </cell>
        </row>
        <row r="7205">
          <cell r="C7205" t="str">
            <v>466887</v>
          </cell>
          <cell r="L7205" t="str">
            <v>Atendida</v>
          </cell>
        </row>
        <row r="7206">
          <cell r="C7206" t="str">
            <v>504743</v>
          </cell>
          <cell r="L7206" t="str">
            <v>Atendida</v>
          </cell>
        </row>
        <row r="7207">
          <cell r="C7207" t="str">
            <v>504745</v>
          </cell>
          <cell r="L7207" t="str">
            <v>Atendida</v>
          </cell>
        </row>
        <row r="7208">
          <cell r="C7208" t="str">
            <v>504747</v>
          </cell>
          <cell r="L7208" t="str">
            <v>Atendida</v>
          </cell>
        </row>
        <row r="7209">
          <cell r="C7209" t="str">
            <v>504751</v>
          </cell>
          <cell r="L7209" t="str">
            <v>Atendida</v>
          </cell>
        </row>
        <row r="7210">
          <cell r="C7210" t="str">
            <v>504752</v>
          </cell>
          <cell r="L7210" t="str">
            <v>Atendida</v>
          </cell>
        </row>
        <row r="7211">
          <cell r="C7211" t="str">
            <v>504753</v>
          </cell>
          <cell r="L7211" t="str">
            <v>Atendida</v>
          </cell>
        </row>
        <row r="7212">
          <cell r="C7212" t="str">
            <v>504754</v>
          </cell>
          <cell r="L7212" t="str">
            <v>Atendida</v>
          </cell>
        </row>
        <row r="7213">
          <cell r="C7213" t="str">
            <v>504756</v>
          </cell>
          <cell r="L7213" t="str">
            <v>Atendida</v>
          </cell>
        </row>
        <row r="7214">
          <cell r="C7214" t="str">
            <v>504757</v>
          </cell>
          <cell r="L7214" t="str">
            <v>Atendida</v>
          </cell>
        </row>
        <row r="7215">
          <cell r="C7215" t="str">
            <v>504758</v>
          </cell>
          <cell r="L7215" t="str">
            <v>Atendida</v>
          </cell>
        </row>
        <row r="7216">
          <cell r="C7216" t="str">
            <v>504759</v>
          </cell>
          <cell r="L7216" t="str">
            <v>Atendida</v>
          </cell>
        </row>
        <row r="7217">
          <cell r="C7217" t="str">
            <v>504761</v>
          </cell>
          <cell r="L7217" t="str">
            <v>Atendida</v>
          </cell>
        </row>
        <row r="7218">
          <cell r="C7218" t="str">
            <v>504762</v>
          </cell>
          <cell r="L7218" t="str">
            <v>Atendida</v>
          </cell>
        </row>
        <row r="7219">
          <cell r="C7219" t="str">
            <v>504764</v>
          </cell>
          <cell r="L7219" t="str">
            <v>Atendida</v>
          </cell>
        </row>
        <row r="7220">
          <cell r="C7220" t="str">
            <v>504768</v>
          </cell>
          <cell r="L7220" t="str">
            <v>Atendida</v>
          </cell>
        </row>
        <row r="7221">
          <cell r="C7221" t="str">
            <v>504771</v>
          </cell>
          <cell r="L7221" t="str">
            <v>Atendida</v>
          </cell>
        </row>
        <row r="7222">
          <cell r="C7222" t="str">
            <v>504779</v>
          </cell>
          <cell r="L7222" t="str">
            <v>Atendida</v>
          </cell>
        </row>
        <row r="7223">
          <cell r="C7223" t="str">
            <v>475355</v>
          </cell>
          <cell r="L7223" t="str">
            <v>Atendida</v>
          </cell>
        </row>
        <row r="7224">
          <cell r="C7224" t="str">
            <v>484803</v>
          </cell>
          <cell r="L7224" t="str">
            <v>Atendida</v>
          </cell>
        </row>
        <row r="7225">
          <cell r="C7225" t="str">
            <v>510607</v>
          </cell>
          <cell r="L7225" t="str">
            <v>Atendida</v>
          </cell>
        </row>
        <row r="7226">
          <cell r="C7226" t="str">
            <v>461746</v>
          </cell>
          <cell r="L7226" t="str">
            <v>Atendida</v>
          </cell>
        </row>
        <row r="7227">
          <cell r="C7227" t="str">
            <v>461768</v>
          </cell>
          <cell r="L7227" t="str">
            <v>Atendida</v>
          </cell>
        </row>
        <row r="7228">
          <cell r="C7228" t="str">
            <v>467028</v>
          </cell>
          <cell r="L7228" t="str">
            <v>Atendida</v>
          </cell>
        </row>
        <row r="7229">
          <cell r="C7229" t="str">
            <v>467029</v>
          </cell>
          <cell r="L7229" t="str">
            <v>Atendida</v>
          </cell>
        </row>
        <row r="7230">
          <cell r="C7230" t="str">
            <v>507516</v>
          </cell>
          <cell r="L7230" t="str">
            <v>Atendida</v>
          </cell>
        </row>
        <row r="7231">
          <cell r="C7231" t="str">
            <v>466892</v>
          </cell>
          <cell r="L7231" t="str">
            <v>Atendida</v>
          </cell>
        </row>
        <row r="7232">
          <cell r="C7232" t="str">
            <v>484794</v>
          </cell>
          <cell r="L7232" t="str">
            <v>Atendida</v>
          </cell>
        </row>
        <row r="7233">
          <cell r="C7233" t="str">
            <v>494426</v>
          </cell>
          <cell r="L7233" t="str">
            <v>Atendida</v>
          </cell>
        </row>
        <row r="7234">
          <cell r="C7234" t="str">
            <v>505489</v>
          </cell>
          <cell r="L7234" t="str">
            <v>Atendida</v>
          </cell>
        </row>
        <row r="7235">
          <cell r="C7235" t="str">
            <v>506886</v>
          </cell>
          <cell r="L7235" t="str">
            <v>Atendida</v>
          </cell>
        </row>
        <row r="7236">
          <cell r="C7236" t="str">
            <v>466960</v>
          </cell>
          <cell r="L7236" t="str">
            <v>Atendida</v>
          </cell>
        </row>
        <row r="7237">
          <cell r="C7237" t="str">
            <v>466968</v>
          </cell>
          <cell r="L7237" t="str">
            <v>Atendida</v>
          </cell>
        </row>
        <row r="7238">
          <cell r="C7238" t="str">
            <v>466969</v>
          </cell>
          <cell r="L7238" t="str">
            <v>Atendida</v>
          </cell>
        </row>
        <row r="7239">
          <cell r="C7239" t="str">
            <v>466971</v>
          </cell>
          <cell r="L7239" t="str">
            <v>Atendida</v>
          </cell>
        </row>
        <row r="7240">
          <cell r="C7240" t="str">
            <v>463671</v>
          </cell>
          <cell r="L7240" t="str">
            <v>Atendida</v>
          </cell>
        </row>
        <row r="7241">
          <cell r="C7241" t="str">
            <v>465997</v>
          </cell>
          <cell r="L7241" t="str">
            <v>Atendida</v>
          </cell>
        </row>
        <row r="7242">
          <cell r="C7242" t="str">
            <v>466889</v>
          </cell>
          <cell r="L7242" t="str">
            <v>Atendida</v>
          </cell>
        </row>
        <row r="7243">
          <cell r="C7243" t="str">
            <v>484905</v>
          </cell>
          <cell r="L7243" t="str">
            <v>Atendida</v>
          </cell>
        </row>
        <row r="7244">
          <cell r="C7244" t="str">
            <v>487945</v>
          </cell>
          <cell r="L7244" t="str">
            <v>Atendida</v>
          </cell>
        </row>
        <row r="7245">
          <cell r="C7245" t="str">
            <v>510983</v>
          </cell>
          <cell r="L7245" t="str">
            <v>Atendida</v>
          </cell>
        </row>
        <row r="7246">
          <cell r="C7246" t="str">
            <v>510984</v>
          </cell>
          <cell r="L7246" t="str">
            <v>Atendida</v>
          </cell>
        </row>
        <row r="7247">
          <cell r="C7247" t="str">
            <v>461786</v>
          </cell>
          <cell r="L7247" t="str">
            <v>Atendida</v>
          </cell>
        </row>
        <row r="7248">
          <cell r="C7248" t="str">
            <v>466895</v>
          </cell>
          <cell r="L7248" t="str">
            <v>Atendida</v>
          </cell>
        </row>
        <row r="7249">
          <cell r="C7249" t="str">
            <v>466896</v>
          </cell>
          <cell r="L7249" t="str">
            <v>Atendida</v>
          </cell>
        </row>
        <row r="7250">
          <cell r="C7250" t="str">
            <v>466897</v>
          </cell>
          <cell r="L7250" t="str">
            <v>Atendida</v>
          </cell>
        </row>
        <row r="7251">
          <cell r="C7251" t="str">
            <v>466899</v>
          </cell>
          <cell r="L7251" t="str">
            <v>Atendida</v>
          </cell>
        </row>
        <row r="7252">
          <cell r="C7252" t="str">
            <v>466901</v>
          </cell>
          <cell r="L7252" t="str">
            <v>Atendida</v>
          </cell>
        </row>
        <row r="7253">
          <cell r="C7253" t="str">
            <v>466903</v>
          </cell>
          <cell r="L7253" t="str">
            <v>Atendida</v>
          </cell>
        </row>
        <row r="7254">
          <cell r="C7254" t="str">
            <v>466905</v>
          </cell>
          <cell r="L7254" t="str">
            <v>Atendida</v>
          </cell>
        </row>
        <row r="7255">
          <cell r="C7255" t="str">
            <v>466908</v>
          </cell>
          <cell r="L7255" t="str">
            <v>Atendida</v>
          </cell>
        </row>
        <row r="7256">
          <cell r="C7256" t="str">
            <v>466950</v>
          </cell>
          <cell r="L7256" t="str">
            <v>Atendida</v>
          </cell>
        </row>
        <row r="7257">
          <cell r="C7257" t="str">
            <v>483804</v>
          </cell>
          <cell r="L7257" t="str">
            <v>Atendida</v>
          </cell>
        </row>
        <row r="7258">
          <cell r="C7258" t="str">
            <v>484910</v>
          </cell>
          <cell r="L7258" t="str">
            <v>Atendida</v>
          </cell>
        </row>
        <row r="7259">
          <cell r="C7259" t="str">
            <v>505576</v>
          </cell>
          <cell r="L7259" t="str">
            <v>Atendida</v>
          </cell>
        </row>
        <row r="7260">
          <cell r="C7260" t="str">
            <v>460994</v>
          </cell>
          <cell r="L7260" t="str">
            <v>Atendida</v>
          </cell>
        </row>
        <row r="7261">
          <cell r="C7261" t="str">
            <v>460999</v>
          </cell>
          <cell r="L7261" t="str">
            <v>Atendida</v>
          </cell>
        </row>
        <row r="7262">
          <cell r="C7262" t="str">
            <v>461218</v>
          </cell>
          <cell r="L7262" t="str">
            <v>Atendida</v>
          </cell>
        </row>
        <row r="7263">
          <cell r="C7263" t="str">
            <v>461803</v>
          </cell>
          <cell r="L7263" t="str">
            <v>Atendida</v>
          </cell>
        </row>
        <row r="7264">
          <cell r="C7264" t="str">
            <v>461819</v>
          </cell>
          <cell r="L7264" t="str">
            <v>Atendida</v>
          </cell>
        </row>
        <row r="7265">
          <cell r="C7265" t="str">
            <v>466008</v>
          </cell>
          <cell r="L7265" t="str">
            <v>Atendida</v>
          </cell>
        </row>
        <row r="7266">
          <cell r="C7266" t="str">
            <v>471594</v>
          </cell>
          <cell r="L7266" t="str">
            <v>Atendida</v>
          </cell>
        </row>
        <row r="7267">
          <cell r="C7267" t="str">
            <v>471602</v>
          </cell>
          <cell r="L7267" t="str">
            <v>Atendida</v>
          </cell>
        </row>
        <row r="7268">
          <cell r="C7268" t="str">
            <v>471607</v>
          </cell>
          <cell r="L7268" t="str">
            <v>Atendida</v>
          </cell>
        </row>
        <row r="7269">
          <cell r="C7269" t="str">
            <v>484914</v>
          </cell>
          <cell r="L7269" t="str">
            <v>Atendida</v>
          </cell>
        </row>
        <row r="7270">
          <cell r="C7270" t="str">
            <v>484917</v>
          </cell>
          <cell r="L7270" t="str">
            <v>Atendida</v>
          </cell>
        </row>
        <row r="7271">
          <cell r="C7271" t="str">
            <v>484923</v>
          </cell>
          <cell r="L7271" t="str">
            <v>Atendida</v>
          </cell>
        </row>
        <row r="7272">
          <cell r="C7272" t="str">
            <v>466970</v>
          </cell>
          <cell r="L7272" t="str">
            <v>Atendida</v>
          </cell>
        </row>
        <row r="7273">
          <cell r="C7273" t="str">
            <v>466974</v>
          </cell>
          <cell r="L7273" t="str">
            <v>Atendida</v>
          </cell>
        </row>
        <row r="7274">
          <cell r="C7274" t="str">
            <v>484912</v>
          </cell>
          <cell r="L7274" t="str">
            <v>Atendida</v>
          </cell>
        </row>
        <row r="7275">
          <cell r="C7275" t="str">
            <v>484928</v>
          </cell>
          <cell r="L7275" t="str">
            <v>Atendida</v>
          </cell>
        </row>
        <row r="7276">
          <cell r="C7276" t="str">
            <v>485383</v>
          </cell>
          <cell r="L7276" t="str">
            <v>Atendida</v>
          </cell>
        </row>
        <row r="7277">
          <cell r="C7277" t="str">
            <v>461220</v>
          </cell>
          <cell r="L7277" t="str">
            <v>Atendida</v>
          </cell>
        </row>
        <row r="7278">
          <cell r="C7278" t="str">
            <v>461837</v>
          </cell>
          <cell r="L7278" t="str">
            <v>Atendida</v>
          </cell>
        </row>
        <row r="7279">
          <cell r="C7279" t="str">
            <v>462853</v>
          </cell>
          <cell r="L7279" t="str">
            <v>Atendida</v>
          </cell>
        </row>
        <row r="7280">
          <cell r="C7280" t="str">
            <v>466976</v>
          </cell>
          <cell r="L7280" t="str">
            <v>Atendida</v>
          </cell>
        </row>
        <row r="7281">
          <cell r="C7281" t="str">
            <v>466977</v>
          </cell>
          <cell r="L7281" t="str">
            <v>Atendida</v>
          </cell>
        </row>
        <row r="7282">
          <cell r="C7282" t="str">
            <v>466982</v>
          </cell>
          <cell r="L7282" t="str">
            <v>Atendida</v>
          </cell>
        </row>
        <row r="7283">
          <cell r="C7283" t="str">
            <v>466984</v>
          </cell>
          <cell r="L7283" t="str">
            <v>Atendida</v>
          </cell>
        </row>
        <row r="7284">
          <cell r="C7284" t="str">
            <v>466985</v>
          </cell>
          <cell r="L7284" t="str">
            <v>Atendida</v>
          </cell>
        </row>
        <row r="7285">
          <cell r="C7285" t="str">
            <v>467002</v>
          </cell>
          <cell r="L7285" t="str">
            <v>Atendida</v>
          </cell>
        </row>
        <row r="7286">
          <cell r="C7286" t="str">
            <v>467003</v>
          </cell>
          <cell r="L7286" t="str">
            <v>Atendida</v>
          </cell>
        </row>
        <row r="7287">
          <cell r="C7287" t="str">
            <v>467005</v>
          </cell>
          <cell r="L7287" t="str">
            <v>Atendida</v>
          </cell>
        </row>
        <row r="7288">
          <cell r="C7288" t="str">
            <v>498268</v>
          </cell>
          <cell r="L7288" t="str">
            <v>Atendida</v>
          </cell>
        </row>
        <row r="7289">
          <cell r="C7289" t="str">
            <v>498732</v>
          </cell>
          <cell r="L7289" t="str">
            <v>Atendida</v>
          </cell>
        </row>
        <row r="7290">
          <cell r="C7290" t="str">
            <v>504772</v>
          </cell>
          <cell r="L7290" t="str">
            <v>Atendida</v>
          </cell>
        </row>
        <row r="7291">
          <cell r="C7291" t="str">
            <v>504773</v>
          </cell>
          <cell r="L7291" t="str">
            <v>Atendida</v>
          </cell>
        </row>
        <row r="7292">
          <cell r="C7292" t="str">
            <v>504775</v>
          </cell>
          <cell r="L7292" t="str">
            <v>Atendida</v>
          </cell>
        </row>
        <row r="7293">
          <cell r="C7293" t="str">
            <v>504776</v>
          </cell>
          <cell r="L7293" t="str">
            <v>Atendida</v>
          </cell>
        </row>
        <row r="7294">
          <cell r="C7294" t="str">
            <v>504778</v>
          </cell>
          <cell r="L7294" t="str">
            <v>Atendida</v>
          </cell>
        </row>
        <row r="7295">
          <cell r="C7295" t="str">
            <v>510037</v>
          </cell>
          <cell r="L7295" t="str">
            <v>Atendida</v>
          </cell>
        </row>
        <row r="7296">
          <cell r="C7296" t="str">
            <v>510039</v>
          </cell>
          <cell r="L7296" t="str">
            <v>Atendida</v>
          </cell>
        </row>
        <row r="7297">
          <cell r="C7297" t="str">
            <v>510041</v>
          </cell>
          <cell r="L7297" t="str">
            <v>Atendida</v>
          </cell>
        </row>
        <row r="7298">
          <cell r="C7298" t="str">
            <v>510130</v>
          </cell>
          <cell r="L7298" t="str">
            <v>Atendida</v>
          </cell>
        </row>
        <row r="7299">
          <cell r="C7299" t="str">
            <v>510132</v>
          </cell>
          <cell r="L7299" t="str">
            <v>Atendida</v>
          </cell>
        </row>
        <row r="7300">
          <cell r="C7300" t="str">
            <v>512225</v>
          </cell>
          <cell r="L7300" t="str">
            <v>Atendida</v>
          </cell>
        </row>
        <row r="7301">
          <cell r="C7301" t="str">
            <v>461840</v>
          </cell>
          <cell r="L7301" t="str">
            <v>Atendida</v>
          </cell>
        </row>
        <row r="7302">
          <cell r="C7302" t="str">
            <v>467006</v>
          </cell>
          <cell r="L7302" t="str">
            <v>Atendida</v>
          </cell>
        </row>
        <row r="7303">
          <cell r="C7303" t="str">
            <v>467007</v>
          </cell>
          <cell r="L7303" t="str">
            <v>Atendida</v>
          </cell>
        </row>
        <row r="7304">
          <cell r="C7304" t="str">
            <v>467008</v>
          </cell>
          <cell r="L7304" t="str">
            <v>Atendida</v>
          </cell>
        </row>
        <row r="7305">
          <cell r="C7305" t="str">
            <v>461842</v>
          </cell>
          <cell r="L7305" t="str">
            <v>Atendida</v>
          </cell>
        </row>
        <row r="7306">
          <cell r="C7306" t="str">
            <v>461844</v>
          </cell>
          <cell r="L7306" t="str">
            <v>Atendida</v>
          </cell>
        </row>
        <row r="7307">
          <cell r="C7307" t="str">
            <v>461848</v>
          </cell>
          <cell r="L7307" t="str">
            <v>Atendida</v>
          </cell>
        </row>
        <row r="7308">
          <cell r="C7308" t="str">
            <v>467012</v>
          </cell>
          <cell r="L7308" t="str">
            <v>Atendida</v>
          </cell>
        </row>
        <row r="7309">
          <cell r="C7309" t="str">
            <v>467015</v>
          </cell>
          <cell r="L7309" t="str">
            <v>Atendida</v>
          </cell>
        </row>
        <row r="7310">
          <cell r="C7310" t="str">
            <v>468012</v>
          </cell>
          <cell r="L7310" t="str">
            <v>Atendida</v>
          </cell>
        </row>
        <row r="7311">
          <cell r="C7311" t="str">
            <v>468016</v>
          </cell>
          <cell r="L7311" t="str">
            <v>Atendida</v>
          </cell>
        </row>
        <row r="7312">
          <cell r="C7312" t="str">
            <v>468299</v>
          </cell>
          <cell r="L7312" t="str">
            <v>Atendida</v>
          </cell>
        </row>
        <row r="7313">
          <cell r="C7313" t="str">
            <v>468304</v>
          </cell>
          <cell r="L7313" t="str">
            <v>Atendida</v>
          </cell>
        </row>
        <row r="7314">
          <cell r="C7314" t="str">
            <v>472798</v>
          </cell>
          <cell r="L7314" t="str">
            <v>Atendida</v>
          </cell>
        </row>
        <row r="7315">
          <cell r="C7315" t="str">
            <v>484980</v>
          </cell>
          <cell r="L7315" t="str">
            <v>Atendida</v>
          </cell>
        </row>
        <row r="7316">
          <cell r="C7316" t="str">
            <v>510052</v>
          </cell>
          <cell r="L7316" t="str">
            <v>Atendida</v>
          </cell>
        </row>
        <row r="7317">
          <cell r="C7317" t="str">
            <v>511013</v>
          </cell>
          <cell r="L7317" t="str">
            <v>Atendida</v>
          </cell>
        </row>
        <row r="7318">
          <cell r="C7318" t="str">
            <v>451903</v>
          </cell>
          <cell r="L7318" t="str">
            <v>Atendida</v>
          </cell>
        </row>
        <row r="7319">
          <cell r="C7319" t="str">
            <v>460196</v>
          </cell>
          <cell r="L7319" t="str">
            <v>Atendida</v>
          </cell>
        </row>
        <row r="7320">
          <cell r="C7320" t="str">
            <v>460996</v>
          </cell>
          <cell r="L7320" t="str">
            <v>Atendida</v>
          </cell>
        </row>
        <row r="7321">
          <cell r="C7321" t="str">
            <v>460998</v>
          </cell>
          <cell r="L7321" t="str">
            <v>Atendida</v>
          </cell>
        </row>
        <row r="7322">
          <cell r="C7322" t="str">
            <v>466885</v>
          </cell>
          <cell r="L7322" t="str">
            <v>Atendida</v>
          </cell>
        </row>
        <row r="7323">
          <cell r="C7323" t="str">
            <v>466887</v>
          </cell>
          <cell r="L7323" t="str">
            <v>Atendida</v>
          </cell>
        </row>
        <row r="7324">
          <cell r="C7324" t="str">
            <v>504745</v>
          </cell>
          <cell r="L7324" t="str">
            <v>Atendida</v>
          </cell>
        </row>
        <row r="7325">
          <cell r="C7325" t="str">
            <v>504751</v>
          </cell>
          <cell r="L7325" t="str">
            <v>Atendida</v>
          </cell>
        </row>
        <row r="7326">
          <cell r="C7326" t="str">
            <v>504764</v>
          </cell>
          <cell r="L7326" t="str">
            <v>Atendida</v>
          </cell>
        </row>
        <row r="7327">
          <cell r="C7327" t="str">
            <v>504771</v>
          </cell>
          <cell r="L7327" t="str">
            <v>Atendida</v>
          </cell>
        </row>
        <row r="7328">
          <cell r="C7328" t="str">
            <v>504779</v>
          </cell>
          <cell r="L7328" t="str">
            <v>Atendida</v>
          </cell>
        </row>
        <row r="7329">
          <cell r="C7329" t="str">
            <v>451984</v>
          </cell>
          <cell r="L7329" t="str">
            <v>Atendida</v>
          </cell>
        </row>
        <row r="7330">
          <cell r="C7330" t="str">
            <v>466611</v>
          </cell>
          <cell r="L7330" t="str">
            <v>Atendida</v>
          </cell>
        </row>
        <row r="7331">
          <cell r="C7331" t="str">
            <v>475355</v>
          </cell>
          <cell r="L7331" t="str">
            <v>Atendida</v>
          </cell>
        </row>
        <row r="7332">
          <cell r="C7332" t="str">
            <v>484783</v>
          </cell>
          <cell r="L7332" t="str">
            <v>Cancelada</v>
          </cell>
        </row>
        <row r="7333">
          <cell r="C7333" t="str">
            <v>461746</v>
          </cell>
          <cell r="L7333" t="str">
            <v>Atendida</v>
          </cell>
        </row>
        <row r="7334">
          <cell r="C7334" t="str">
            <v>461768</v>
          </cell>
          <cell r="L7334" t="str">
            <v>Atendida</v>
          </cell>
        </row>
        <row r="7335">
          <cell r="C7335" t="str">
            <v>467028</v>
          </cell>
          <cell r="L7335" t="str">
            <v>Atendida</v>
          </cell>
        </row>
        <row r="7336">
          <cell r="C7336" t="str">
            <v>467029</v>
          </cell>
          <cell r="L7336" t="str">
            <v>Atendida</v>
          </cell>
        </row>
        <row r="7337">
          <cell r="C7337" t="str">
            <v>472139</v>
          </cell>
          <cell r="L7337" t="str">
            <v>Atendida</v>
          </cell>
        </row>
        <row r="7338">
          <cell r="C7338" t="str">
            <v>507516</v>
          </cell>
          <cell r="L7338" t="str">
            <v>Atendida</v>
          </cell>
        </row>
        <row r="7339">
          <cell r="C7339" t="str">
            <v>462840</v>
          </cell>
          <cell r="L7339" t="str">
            <v>Atendida</v>
          </cell>
        </row>
        <row r="7340">
          <cell r="C7340" t="str">
            <v>466892</v>
          </cell>
          <cell r="L7340" t="str">
            <v>Atendida</v>
          </cell>
        </row>
        <row r="7341">
          <cell r="C7341" t="str">
            <v>451888</v>
          </cell>
          <cell r="L7341" t="str">
            <v>Atendida</v>
          </cell>
        </row>
        <row r="7342">
          <cell r="C7342" t="str">
            <v>451918</v>
          </cell>
          <cell r="L7342" t="str">
            <v>Atendida</v>
          </cell>
        </row>
        <row r="7343">
          <cell r="C7343" t="str">
            <v>451946</v>
          </cell>
          <cell r="L7343" t="str">
            <v>Atendida</v>
          </cell>
        </row>
        <row r="7344">
          <cell r="C7344" t="str">
            <v>465975</v>
          </cell>
          <cell r="L7344" t="str">
            <v>Atendida</v>
          </cell>
        </row>
        <row r="7345">
          <cell r="C7345" t="str">
            <v>465993</v>
          </cell>
          <cell r="L7345" t="str">
            <v>Atendida</v>
          </cell>
        </row>
        <row r="7346">
          <cell r="C7346" t="str">
            <v>465994</v>
          </cell>
          <cell r="L7346" t="str">
            <v>Atendida</v>
          </cell>
        </row>
        <row r="7347">
          <cell r="C7347" t="str">
            <v>469524</v>
          </cell>
          <cell r="L7347" t="str">
            <v>Atendida</v>
          </cell>
        </row>
        <row r="7348">
          <cell r="C7348" t="str">
            <v>472145</v>
          </cell>
          <cell r="L7348" t="str">
            <v>Atendida</v>
          </cell>
        </row>
        <row r="7349">
          <cell r="C7349" t="str">
            <v>484794</v>
          </cell>
          <cell r="L7349" t="str">
            <v>Atendida</v>
          </cell>
        </row>
        <row r="7350">
          <cell r="C7350" t="str">
            <v>494949</v>
          </cell>
          <cell r="L7350" t="str">
            <v>Atendida</v>
          </cell>
        </row>
        <row r="7351">
          <cell r="C7351" t="str">
            <v>502044</v>
          </cell>
          <cell r="L7351" t="str">
            <v>Atendida</v>
          </cell>
        </row>
        <row r="7352">
          <cell r="C7352" t="str">
            <v>505489</v>
          </cell>
          <cell r="L7352" t="str">
            <v>Atendida</v>
          </cell>
        </row>
        <row r="7353">
          <cell r="C7353" t="str">
            <v>466960</v>
          </cell>
          <cell r="L7353" t="str">
            <v>Atendida</v>
          </cell>
        </row>
        <row r="7354">
          <cell r="C7354" t="str">
            <v>466968</v>
          </cell>
          <cell r="L7354" t="str">
            <v>Atendida</v>
          </cell>
        </row>
        <row r="7355">
          <cell r="C7355" t="str">
            <v>466969</v>
          </cell>
          <cell r="L7355" t="str">
            <v>Atendida</v>
          </cell>
        </row>
        <row r="7356">
          <cell r="C7356" t="str">
            <v>466971</v>
          </cell>
          <cell r="L7356" t="str">
            <v>Atendida</v>
          </cell>
        </row>
        <row r="7357">
          <cell r="C7357" t="str">
            <v>465997</v>
          </cell>
          <cell r="L7357" t="str">
            <v>Atendida</v>
          </cell>
        </row>
        <row r="7358">
          <cell r="C7358" t="str">
            <v>466889</v>
          </cell>
          <cell r="L7358" t="str">
            <v>Atendida</v>
          </cell>
        </row>
        <row r="7359">
          <cell r="C7359" t="str">
            <v>484905</v>
          </cell>
          <cell r="L7359" t="str">
            <v>Atendida</v>
          </cell>
        </row>
        <row r="7360">
          <cell r="C7360" t="str">
            <v>510983</v>
          </cell>
          <cell r="L7360" t="str">
            <v>Atendida</v>
          </cell>
        </row>
        <row r="7361">
          <cell r="C7361" t="str">
            <v>510984</v>
          </cell>
          <cell r="L7361" t="str">
            <v>Atendida</v>
          </cell>
        </row>
        <row r="7362">
          <cell r="C7362" t="str">
            <v>451816</v>
          </cell>
          <cell r="L7362" t="str">
            <v>Atendida</v>
          </cell>
        </row>
        <row r="7363">
          <cell r="C7363" t="str">
            <v>451904</v>
          </cell>
          <cell r="L7363" t="str">
            <v>Atendida</v>
          </cell>
        </row>
        <row r="7364">
          <cell r="C7364" t="str">
            <v>461786</v>
          </cell>
          <cell r="L7364" t="str">
            <v>Atendida</v>
          </cell>
        </row>
        <row r="7365">
          <cell r="C7365" t="str">
            <v>466895</v>
          </cell>
          <cell r="L7365" t="str">
            <v>Atendida</v>
          </cell>
        </row>
        <row r="7366">
          <cell r="C7366" t="str">
            <v>466896</v>
          </cell>
          <cell r="L7366" t="str">
            <v>Atendida</v>
          </cell>
        </row>
        <row r="7367">
          <cell r="C7367" t="str">
            <v>466897</v>
          </cell>
          <cell r="L7367" t="str">
            <v>Atendida</v>
          </cell>
        </row>
        <row r="7368">
          <cell r="C7368" t="str">
            <v>466899</v>
          </cell>
          <cell r="L7368" t="str">
            <v>Atendida</v>
          </cell>
        </row>
        <row r="7369">
          <cell r="C7369" t="str">
            <v>466901</v>
          </cell>
          <cell r="L7369" t="str">
            <v>Atendida</v>
          </cell>
        </row>
        <row r="7370">
          <cell r="C7370" t="str">
            <v>466903</v>
          </cell>
          <cell r="L7370" t="str">
            <v>Atendida</v>
          </cell>
        </row>
        <row r="7371">
          <cell r="C7371" t="str">
            <v>466905</v>
          </cell>
          <cell r="L7371" t="str">
            <v>Atendida</v>
          </cell>
        </row>
        <row r="7372">
          <cell r="C7372" t="str">
            <v>466908</v>
          </cell>
          <cell r="L7372" t="str">
            <v>Atendida</v>
          </cell>
        </row>
        <row r="7373">
          <cell r="C7373" t="str">
            <v>466950</v>
          </cell>
          <cell r="L7373" t="str">
            <v>Atendida</v>
          </cell>
        </row>
        <row r="7374">
          <cell r="C7374" t="str">
            <v>483804</v>
          </cell>
          <cell r="L7374" t="str">
            <v>Atendida</v>
          </cell>
        </row>
        <row r="7375">
          <cell r="C7375" t="str">
            <v>484910</v>
          </cell>
          <cell r="L7375" t="str">
            <v>Atendida</v>
          </cell>
        </row>
        <row r="7376">
          <cell r="C7376" t="str">
            <v>505576</v>
          </cell>
          <cell r="L7376" t="str">
            <v>Atendida</v>
          </cell>
        </row>
        <row r="7377">
          <cell r="C7377" t="str">
            <v>451876</v>
          </cell>
          <cell r="L7377" t="str">
            <v>Atendida</v>
          </cell>
        </row>
        <row r="7378">
          <cell r="C7378" t="str">
            <v>461218</v>
          </cell>
          <cell r="L7378" t="str">
            <v>Atendida</v>
          </cell>
        </row>
        <row r="7379">
          <cell r="C7379" t="str">
            <v>461819</v>
          </cell>
          <cell r="L7379" t="str">
            <v>Atendida</v>
          </cell>
        </row>
        <row r="7380">
          <cell r="C7380" t="str">
            <v>462843</v>
          </cell>
          <cell r="L7380" t="str">
            <v>Cancelada</v>
          </cell>
        </row>
        <row r="7381">
          <cell r="C7381" t="str">
            <v>484923</v>
          </cell>
          <cell r="L7381" t="str">
            <v>Atendida</v>
          </cell>
        </row>
        <row r="7382">
          <cell r="C7382" t="str">
            <v>466970</v>
          </cell>
          <cell r="L7382" t="str">
            <v>Atendida</v>
          </cell>
        </row>
        <row r="7383">
          <cell r="C7383" t="str">
            <v>466974</v>
          </cell>
          <cell r="L7383" t="str">
            <v>Atendida</v>
          </cell>
        </row>
        <row r="7384">
          <cell r="C7384" t="str">
            <v>484928</v>
          </cell>
          <cell r="L7384" t="str">
            <v>Atendida</v>
          </cell>
        </row>
        <row r="7385">
          <cell r="C7385" t="str">
            <v>461220</v>
          </cell>
          <cell r="L7385" t="str">
            <v>Atendida</v>
          </cell>
        </row>
        <row r="7386">
          <cell r="C7386" t="str">
            <v>461837</v>
          </cell>
          <cell r="L7386" t="str">
            <v>Atendida</v>
          </cell>
        </row>
        <row r="7387">
          <cell r="C7387" t="str">
            <v>462850</v>
          </cell>
          <cell r="L7387" t="str">
            <v>Atendida</v>
          </cell>
        </row>
        <row r="7388">
          <cell r="C7388" t="str">
            <v>462853</v>
          </cell>
          <cell r="L7388" t="str">
            <v>Atendida</v>
          </cell>
        </row>
        <row r="7389">
          <cell r="C7389" t="str">
            <v>462859</v>
          </cell>
          <cell r="L7389" t="str">
            <v>Atendida</v>
          </cell>
        </row>
        <row r="7390">
          <cell r="C7390" t="str">
            <v>462869</v>
          </cell>
          <cell r="L7390" t="str">
            <v>Atendida</v>
          </cell>
        </row>
        <row r="7391">
          <cell r="C7391" t="str">
            <v>462871</v>
          </cell>
          <cell r="L7391" t="str">
            <v>Atendida</v>
          </cell>
        </row>
        <row r="7392">
          <cell r="C7392" t="str">
            <v>466976</v>
          </cell>
          <cell r="L7392" t="str">
            <v>Atendida</v>
          </cell>
        </row>
        <row r="7393">
          <cell r="C7393" t="str">
            <v>466977</v>
          </cell>
          <cell r="L7393" t="str">
            <v>Atendida</v>
          </cell>
        </row>
        <row r="7394">
          <cell r="C7394" t="str">
            <v>466982</v>
          </cell>
          <cell r="L7394" t="str">
            <v>Atendida</v>
          </cell>
        </row>
        <row r="7395">
          <cell r="C7395" t="str">
            <v>466984</v>
          </cell>
          <cell r="L7395" t="str">
            <v>Atendida</v>
          </cell>
        </row>
        <row r="7396">
          <cell r="C7396" t="str">
            <v>466985</v>
          </cell>
          <cell r="L7396" t="str">
            <v>Atendida</v>
          </cell>
        </row>
        <row r="7397">
          <cell r="C7397" t="str">
            <v>467002</v>
          </cell>
          <cell r="L7397" t="str">
            <v>Atendida</v>
          </cell>
        </row>
        <row r="7398">
          <cell r="C7398" t="str">
            <v>467003</v>
          </cell>
          <cell r="L7398" t="str">
            <v>Atendida</v>
          </cell>
        </row>
        <row r="7399">
          <cell r="C7399" t="str">
            <v>467005</v>
          </cell>
          <cell r="L7399" t="str">
            <v>Atendida</v>
          </cell>
        </row>
        <row r="7400">
          <cell r="C7400" t="str">
            <v>498268</v>
          </cell>
          <cell r="L7400" t="str">
            <v>Atendida</v>
          </cell>
        </row>
        <row r="7401">
          <cell r="C7401" t="str">
            <v>504772</v>
          </cell>
          <cell r="L7401" t="str">
            <v>Atendida</v>
          </cell>
        </row>
        <row r="7402">
          <cell r="C7402" t="str">
            <v>504778</v>
          </cell>
          <cell r="L7402" t="str">
            <v>Atendida</v>
          </cell>
        </row>
        <row r="7403">
          <cell r="C7403" t="str">
            <v>451880</v>
          </cell>
          <cell r="L7403" t="str">
            <v>Atendida</v>
          </cell>
        </row>
        <row r="7404">
          <cell r="C7404" t="str">
            <v>461840</v>
          </cell>
          <cell r="L7404" t="str">
            <v>Atendida</v>
          </cell>
        </row>
        <row r="7405">
          <cell r="C7405" t="str">
            <v>462873</v>
          </cell>
          <cell r="L7405" t="str">
            <v>Atendida</v>
          </cell>
        </row>
        <row r="7406">
          <cell r="C7406" t="str">
            <v>467006</v>
          </cell>
          <cell r="L7406" t="str">
            <v>Atendida</v>
          </cell>
        </row>
        <row r="7407">
          <cell r="C7407" t="str">
            <v>467007</v>
          </cell>
          <cell r="L7407" t="str">
            <v>Atendida</v>
          </cell>
        </row>
        <row r="7408">
          <cell r="C7408" t="str">
            <v>467008</v>
          </cell>
          <cell r="L7408" t="str">
            <v>Atendida</v>
          </cell>
        </row>
        <row r="7409">
          <cell r="C7409" t="str">
            <v>484964</v>
          </cell>
          <cell r="L7409" t="str">
            <v>Cancelada</v>
          </cell>
        </row>
        <row r="7410">
          <cell r="C7410" t="str">
            <v>451958</v>
          </cell>
          <cell r="L7410" t="str">
            <v>Atendida</v>
          </cell>
        </row>
        <row r="7411">
          <cell r="C7411" t="str">
            <v>460983</v>
          </cell>
          <cell r="L7411" t="str">
            <v>Atendida</v>
          </cell>
        </row>
        <row r="7412">
          <cell r="C7412" t="str">
            <v>467012</v>
          </cell>
          <cell r="L7412" t="str">
            <v>Atendida</v>
          </cell>
        </row>
        <row r="7413">
          <cell r="C7413" t="str">
            <v>468012</v>
          </cell>
          <cell r="L7413" t="str">
            <v>Atendida</v>
          </cell>
        </row>
        <row r="7414">
          <cell r="C7414" t="str">
            <v>472797</v>
          </cell>
          <cell r="L7414" t="str">
            <v>Atendida</v>
          </cell>
        </row>
        <row r="7415">
          <cell r="C7415" t="str">
            <v>472798</v>
          </cell>
          <cell r="L7415" t="str">
            <v>Atendida</v>
          </cell>
        </row>
        <row r="7416">
          <cell r="C7416" t="str">
            <v>484969</v>
          </cell>
          <cell r="L7416" t="str">
            <v>Atendida</v>
          </cell>
        </row>
        <row r="7417">
          <cell r="C7417" t="str">
            <v>484980</v>
          </cell>
          <cell r="L7417" t="str">
            <v>Atendida</v>
          </cell>
        </row>
        <row r="7418">
          <cell r="C7418" t="str">
            <v>504743</v>
          </cell>
          <cell r="L7418" t="str">
            <v>Atendida</v>
          </cell>
        </row>
        <row r="7419">
          <cell r="C7419" t="str">
            <v>504747</v>
          </cell>
          <cell r="L7419" t="str">
            <v>Atendida</v>
          </cell>
        </row>
        <row r="7420">
          <cell r="C7420" t="str">
            <v>504752</v>
          </cell>
          <cell r="L7420" t="str">
            <v>Atendida</v>
          </cell>
        </row>
        <row r="7421">
          <cell r="C7421" t="str">
            <v>504753</v>
          </cell>
          <cell r="L7421" t="str">
            <v>Atendida</v>
          </cell>
        </row>
        <row r="7422">
          <cell r="C7422" t="str">
            <v>504754</v>
          </cell>
          <cell r="L7422" t="str">
            <v>Atendida</v>
          </cell>
        </row>
        <row r="7423">
          <cell r="C7423" t="str">
            <v>504756</v>
          </cell>
          <cell r="L7423" t="str">
            <v>Atendida</v>
          </cell>
        </row>
        <row r="7424">
          <cell r="C7424" t="str">
            <v>504757</v>
          </cell>
          <cell r="L7424" t="str">
            <v>Atendida</v>
          </cell>
        </row>
        <row r="7425">
          <cell r="C7425" t="str">
            <v>504758</v>
          </cell>
          <cell r="L7425" t="str">
            <v>Atendida</v>
          </cell>
        </row>
        <row r="7426">
          <cell r="C7426" t="str">
            <v>504759</v>
          </cell>
          <cell r="L7426" t="str">
            <v>Atendida</v>
          </cell>
        </row>
        <row r="7427">
          <cell r="C7427" t="str">
            <v>504761</v>
          </cell>
          <cell r="L7427" t="str">
            <v>Atendida</v>
          </cell>
        </row>
        <row r="7428">
          <cell r="C7428" t="str">
            <v>504762</v>
          </cell>
          <cell r="L7428" t="str">
            <v>Atendida</v>
          </cell>
        </row>
        <row r="7429">
          <cell r="C7429" t="str">
            <v>504768</v>
          </cell>
          <cell r="L7429" t="str">
            <v>Atendida</v>
          </cell>
        </row>
        <row r="7430">
          <cell r="C7430" t="str">
            <v>484803</v>
          </cell>
          <cell r="L7430" t="str">
            <v>Atendida</v>
          </cell>
        </row>
        <row r="7431">
          <cell r="C7431" t="str">
            <v>510607</v>
          </cell>
          <cell r="L7431" t="str">
            <v>Atendida</v>
          </cell>
        </row>
        <row r="7432">
          <cell r="C7432" t="str">
            <v>458642</v>
          </cell>
          <cell r="L7432" t="str">
            <v>Atendida</v>
          </cell>
        </row>
        <row r="7433">
          <cell r="C7433" t="str">
            <v>466894</v>
          </cell>
          <cell r="L7433" t="str">
            <v>Atendida</v>
          </cell>
        </row>
        <row r="7434">
          <cell r="C7434" t="str">
            <v>494426</v>
          </cell>
          <cell r="L7434" t="str">
            <v>Atendida</v>
          </cell>
        </row>
        <row r="7435">
          <cell r="C7435" t="str">
            <v>506886</v>
          </cell>
          <cell r="L7435" t="str">
            <v>Atendida</v>
          </cell>
        </row>
        <row r="7436">
          <cell r="C7436" t="str">
            <v>463671</v>
          </cell>
          <cell r="L7436" t="str">
            <v>Atendida</v>
          </cell>
        </row>
        <row r="7437">
          <cell r="C7437" t="str">
            <v>479358</v>
          </cell>
          <cell r="L7437" t="str">
            <v>Atendida</v>
          </cell>
        </row>
        <row r="7438">
          <cell r="C7438" t="str">
            <v>484900</v>
          </cell>
          <cell r="L7438" t="str">
            <v>Atendida</v>
          </cell>
        </row>
        <row r="7439">
          <cell r="C7439" t="str">
            <v>487945</v>
          </cell>
          <cell r="L7439" t="str">
            <v>Atendida</v>
          </cell>
        </row>
        <row r="7440">
          <cell r="C7440" t="str">
            <v>462842</v>
          </cell>
          <cell r="L7440" t="str">
            <v>Atendida</v>
          </cell>
        </row>
        <row r="7441">
          <cell r="C7441" t="str">
            <v>505576</v>
          </cell>
          <cell r="L7441" t="str">
            <v>Atendida</v>
          </cell>
        </row>
        <row r="7442">
          <cell r="C7442" t="str">
            <v>460994</v>
          </cell>
          <cell r="L7442" t="str">
            <v>Atendida</v>
          </cell>
        </row>
        <row r="7443">
          <cell r="C7443" t="str">
            <v>460999</v>
          </cell>
          <cell r="L7443" t="str">
            <v>Atendida</v>
          </cell>
        </row>
        <row r="7444">
          <cell r="C7444" t="str">
            <v>461803</v>
          </cell>
          <cell r="L7444" t="str">
            <v>Atendida</v>
          </cell>
        </row>
        <row r="7445">
          <cell r="C7445" t="str">
            <v>466008</v>
          </cell>
          <cell r="L7445" t="str">
            <v>Atendida</v>
          </cell>
        </row>
        <row r="7446">
          <cell r="C7446" t="str">
            <v>471594</v>
          </cell>
          <cell r="L7446" t="str">
            <v>Atendida</v>
          </cell>
        </row>
        <row r="7447">
          <cell r="C7447" t="str">
            <v>471602</v>
          </cell>
          <cell r="L7447" t="str">
            <v>Atendida</v>
          </cell>
        </row>
        <row r="7448">
          <cell r="C7448" t="str">
            <v>471607</v>
          </cell>
          <cell r="L7448" t="str">
            <v>Atendida</v>
          </cell>
        </row>
        <row r="7449">
          <cell r="C7449" t="str">
            <v>484914</v>
          </cell>
          <cell r="L7449" t="str">
            <v>Atendida</v>
          </cell>
        </row>
        <row r="7450">
          <cell r="C7450" t="str">
            <v>484917</v>
          </cell>
          <cell r="L7450" t="str">
            <v>Atendida</v>
          </cell>
        </row>
        <row r="7451">
          <cell r="C7451" t="str">
            <v>484912</v>
          </cell>
          <cell r="L7451" t="str">
            <v>Atendida</v>
          </cell>
        </row>
        <row r="7452">
          <cell r="C7452" t="str">
            <v>485383</v>
          </cell>
          <cell r="L7452" t="str">
            <v>Atendida</v>
          </cell>
        </row>
        <row r="7453">
          <cell r="C7453" t="str">
            <v>504773</v>
          </cell>
          <cell r="L7453" t="str">
            <v>Atendida</v>
          </cell>
        </row>
        <row r="7454">
          <cell r="C7454" t="str">
            <v>504775</v>
          </cell>
          <cell r="L7454" t="str">
            <v>Atendida</v>
          </cell>
        </row>
        <row r="7455">
          <cell r="C7455" t="str">
            <v>504776</v>
          </cell>
          <cell r="L7455" t="str">
            <v>Atendida</v>
          </cell>
        </row>
        <row r="7456">
          <cell r="C7456" t="str">
            <v>510037</v>
          </cell>
          <cell r="L7456" t="str">
            <v>Atendida</v>
          </cell>
        </row>
        <row r="7457">
          <cell r="C7457" t="str">
            <v>510039</v>
          </cell>
          <cell r="L7457" t="str">
            <v>Atendida</v>
          </cell>
        </row>
        <row r="7458">
          <cell r="C7458" t="str">
            <v>510041</v>
          </cell>
          <cell r="L7458" t="str">
            <v>Atendida</v>
          </cell>
        </row>
        <row r="7459">
          <cell r="C7459" t="str">
            <v>510130</v>
          </cell>
          <cell r="L7459" t="str">
            <v>Atendida</v>
          </cell>
        </row>
        <row r="7460">
          <cell r="C7460" t="str">
            <v>510132</v>
          </cell>
          <cell r="L7460" t="str">
            <v>Atendida</v>
          </cell>
        </row>
        <row r="7461">
          <cell r="C7461" t="str">
            <v>512225</v>
          </cell>
          <cell r="L7461" t="str">
            <v>Atendida</v>
          </cell>
        </row>
        <row r="7462">
          <cell r="C7462" t="str">
            <v>460987</v>
          </cell>
          <cell r="L7462" t="str">
            <v>Atendida</v>
          </cell>
        </row>
        <row r="7463">
          <cell r="C7463" t="str">
            <v>461842</v>
          </cell>
          <cell r="L7463" t="str">
            <v>Atendida</v>
          </cell>
        </row>
        <row r="7464">
          <cell r="C7464" t="str">
            <v>461844</v>
          </cell>
          <cell r="L7464" t="str">
            <v>Atendida</v>
          </cell>
        </row>
        <row r="7465">
          <cell r="C7465" t="str">
            <v>461848</v>
          </cell>
          <cell r="L7465" t="str">
            <v>Atendida</v>
          </cell>
        </row>
        <row r="7466">
          <cell r="C7466" t="str">
            <v>467015</v>
          </cell>
          <cell r="L7466" t="str">
            <v>Atendida</v>
          </cell>
        </row>
        <row r="7467">
          <cell r="C7467" t="str">
            <v>468016</v>
          </cell>
          <cell r="L7467" t="str">
            <v>Atendida</v>
          </cell>
        </row>
        <row r="7468">
          <cell r="C7468" t="str">
            <v>468299</v>
          </cell>
          <cell r="L7468" t="str">
            <v>Atendida</v>
          </cell>
        </row>
        <row r="7469">
          <cell r="C7469" t="str">
            <v>468304</v>
          </cell>
          <cell r="L7469" t="str">
            <v>Atendida</v>
          </cell>
        </row>
        <row r="7470">
          <cell r="C7470" t="str">
            <v>511013</v>
          </cell>
          <cell r="L7470" t="str">
            <v>Atendida</v>
          </cell>
        </row>
        <row r="7471">
          <cell r="C7471" t="str">
            <v>455770</v>
          </cell>
          <cell r="L7471" t="str">
            <v>Atendida</v>
          </cell>
        </row>
        <row r="7472">
          <cell r="C7472" t="str">
            <v>455822</v>
          </cell>
          <cell r="L7472" t="str">
            <v>Atendida</v>
          </cell>
        </row>
        <row r="7473">
          <cell r="C7473" t="str">
            <v>455757</v>
          </cell>
          <cell r="L7473" t="str">
            <v>Atendida</v>
          </cell>
        </row>
        <row r="7474">
          <cell r="C7474" t="str">
            <v>455824</v>
          </cell>
          <cell r="L7474" t="str">
            <v>Atendida</v>
          </cell>
        </row>
        <row r="7475">
          <cell r="C7475" t="str">
            <v>466467</v>
          </cell>
          <cell r="L7475" t="str">
            <v>Atendida</v>
          </cell>
        </row>
        <row r="7476">
          <cell r="C7476" t="str">
            <v>468354</v>
          </cell>
          <cell r="L7476" t="str">
            <v>Atendida</v>
          </cell>
        </row>
        <row r="7477">
          <cell r="C7477" t="str">
            <v>472765</v>
          </cell>
          <cell r="L7477" t="str">
            <v>Cancelada</v>
          </cell>
        </row>
        <row r="7478">
          <cell r="C7478" t="str">
            <v>455746</v>
          </cell>
          <cell r="L7478" t="str">
            <v>Atendida</v>
          </cell>
        </row>
        <row r="7479">
          <cell r="C7479" t="str">
            <v>466458</v>
          </cell>
          <cell r="L7479" t="str">
            <v>Atendida</v>
          </cell>
        </row>
        <row r="7480">
          <cell r="C7480" t="str">
            <v>472051</v>
          </cell>
          <cell r="L7480" t="str">
            <v>Atendida</v>
          </cell>
        </row>
        <row r="7481">
          <cell r="C7481" t="str">
            <v>457550</v>
          </cell>
          <cell r="L7481" t="str">
            <v>Cancelada</v>
          </cell>
        </row>
        <row r="7482">
          <cell r="C7482" t="str">
            <v>460753</v>
          </cell>
          <cell r="L7482" t="str">
            <v>Cancelada</v>
          </cell>
        </row>
        <row r="7483">
          <cell r="C7483" t="str">
            <v>477434</v>
          </cell>
          <cell r="L7483" t="str">
            <v>Atendida</v>
          </cell>
        </row>
        <row r="7484">
          <cell r="C7484" t="str">
            <v>477859</v>
          </cell>
          <cell r="L7484" t="str">
            <v>Cancelada</v>
          </cell>
        </row>
        <row r="7485">
          <cell r="C7485" t="str">
            <v>455739</v>
          </cell>
          <cell r="L7485" t="str">
            <v>Cancelada</v>
          </cell>
        </row>
        <row r="7486">
          <cell r="C7486" t="str">
            <v>466446</v>
          </cell>
          <cell r="L7486" t="str">
            <v>Cancelada</v>
          </cell>
        </row>
        <row r="7487">
          <cell r="C7487" t="str">
            <v>486513</v>
          </cell>
          <cell r="L7487" t="str">
            <v>Atendida</v>
          </cell>
        </row>
        <row r="7488">
          <cell r="C7488" t="str">
            <v>455732</v>
          </cell>
          <cell r="L7488" t="str">
            <v>Atendida</v>
          </cell>
        </row>
        <row r="7489">
          <cell r="C7489" t="str">
            <v>455819</v>
          </cell>
          <cell r="L7489" t="str">
            <v>Atendida</v>
          </cell>
        </row>
        <row r="7490">
          <cell r="C7490" t="str">
            <v>456232</v>
          </cell>
          <cell r="L7490" t="str">
            <v>Atendida</v>
          </cell>
        </row>
        <row r="7491">
          <cell r="C7491" t="str">
            <v>466433</v>
          </cell>
          <cell r="L7491" t="str">
            <v>Atendida</v>
          </cell>
        </row>
        <row r="7492">
          <cell r="C7492" t="str">
            <v>455724</v>
          </cell>
          <cell r="L7492" t="str">
            <v>Atendida</v>
          </cell>
        </row>
        <row r="7493">
          <cell r="C7493" t="str">
            <v>466424</v>
          </cell>
          <cell r="L7493" t="str">
            <v>Atendida</v>
          </cell>
        </row>
        <row r="7494">
          <cell r="C7494" t="str">
            <v>470510</v>
          </cell>
          <cell r="L7494" t="str">
            <v>Atendida</v>
          </cell>
        </row>
        <row r="7495">
          <cell r="C7495" t="str">
            <v>457490</v>
          </cell>
          <cell r="L7495" t="str">
            <v>Atendida</v>
          </cell>
        </row>
        <row r="7496">
          <cell r="C7496" t="str">
            <v>460698</v>
          </cell>
          <cell r="L7496" t="str">
            <v>Atendida</v>
          </cell>
        </row>
        <row r="7497">
          <cell r="C7497" t="str">
            <v>455713</v>
          </cell>
          <cell r="L7497" t="str">
            <v>Atendida</v>
          </cell>
        </row>
        <row r="7498">
          <cell r="C7498" t="str">
            <v>466415</v>
          </cell>
          <cell r="L7498" t="str">
            <v>Atendida</v>
          </cell>
        </row>
        <row r="7499">
          <cell r="C7499" t="str">
            <v>470523</v>
          </cell>
          <cell r="L7499" t="str">
            <v>Atendida</v>
          </cell>
        </row>
        <row r="7500">
          <cell r="C7500" t="str">
            <v>457513</v>
          </cell>
          <cell r="L7500" t="str">
            <v>Cancelada</v>
          </cell>
        </row>
        <row r="7501">
          <cell r="C7501" t="str">
            <v>455696</v>
          </cell>
          <cell r="L7501" t="str">
            <v>Atendida</v>
          </cell>
        </row>
        <row r="7502">
          <cell r="C7502" t="str">
            <v>466410</v>
          </cell>
          <cell r="L7502" t="str">
            <v>Atendida</v>
          </cell>
        </row>
        <row r="7503">
          <cell r="C7503" t="str">
            <v>470525</v>
          </cell>
          <cell r="L7503" t="str">
            <v>Atendida</v>
          </cell>
        </row>
        <row r="7504">
          <cell r="C7504" t="str">
            <v>471579</v>
          </cell>
          <cell r="L7504" t="str">
            <v>Atendida</v>
          </cell>
        </row>
        <row r="7505">
          <cell r="C7505" t="str">
            <v>490309</v>
          </cell>
          <cell r="L7505" t="str">
            <v>Atendida</v>
          </cell>
        </row>
        <row r="7506">
          <cell r="C7506" t="str">
            <v>494839</v>
          </cell>
          <cell r="L7506" t="str">
            <v>Cancelada</v>
          </cell>
        </row>
        <row r="7507">
          <cell r="C7507" t="str">
            <v>512480</v>
          </cell>
          <cell r="L7507" t="str">
            <v>Pendente</v>
          </cell>
        </row>
        <row r="7508">
          <cell r="C7508" t="str">
            <v>475430</v>
          </cell>
          <cell r="L7508" t="str">
            <v>Atendida</v>
          </cell>
        </row>
        <row r="7509">
          <cell r="C7509" t="str">
            <v>494832</v>
          </cell>
          <cell r="L7509" t="str">
            <v>Cancelada</v>
          </cell>
        </row>
        <row r="7510">
          <cell r="C7510" t="str">
            <v>494923</v>
          </cell>
          <cell r="L7510" t="str">
            <v>Cancelada</v>
          </cell>
        </row>
        <row r="7511">
          <cell r="C7511" t="str">
            <v>512477</v>
          </cell>
          <cell r="L7511" t="str">
            <v>Atendida</v>
          </cell>
        </row>
        <row r="7512">
          <cell r="C7512" t="str">
            <v>475412</v>
          </cell>
          <cell r="L7512" t="str">
            <v>Atendida</v>
          </cell>
        </row>
        <row r="7513">
          <cell r="C7513" t="str">
            <v>451513</v>
          </cell>
          <cell r="L7513" t="str">
            <v>Cancelada</v>
          </cell>
        </row>
        <row r="7514">
          <cell r="C7514" t="str">
            <v>454360</v>
          </cell>
          <cell r="L7514" t="str">
            <v>Cancelada</v>
          </cell>
        </row>
        <row r="7515">
          <cell r="C7515" t="str">
            <v>494815</v>
          </cell>
          <cell r="L7515" t="str">
            <v>Atendida</v>
          </cell>
        </row>
        <row r="7516">
          <cell r="C7516" t="str">
            <v>497949</v>
          </cell>
          <cell r="L7516" t="str">
            <v>Cancelada</v>
          </cell>
        </row>
        <row r="7517">
          <cell r="C7517" t="str">
            <v>506192</v>
          </cell>
          <cell r="L7517" t="str">
            <v>Cancelada</v>
          </cell>
        </row>
        <row r="7518">
          <cell r="C7518" t="str">
            <v>510298</v>
          </cell>
          <cell r="L7518" t="str">
            <v>Pendente</v>
          </cell>
        </row>
        <row r="7519">
          <cell r="C7519" t="str">
            <v>456813</v>
          </cell>
          <cell r="L7519" t="str">
            <v>Cancelada</v>
          </cell>
        </row>
        <row r="7520">
          <cell r="C7520" t="str">
            <v>494804</v>
          </cell>
          <cell r="L7520" t="str">
            <v>Atendida</v>
          </cell>
        </row>
        <row r="7521">
          <cell r="C7521" t="str">
            <v>472197</v>
          </cell>
          <cell r="L7521" t="str">
            <v>Atendida</v>
          </cell>
        </row>
        <row r="7522">
          <cell r="C7522" t="str">
            <v>477345</v>
          </cell>
          <cell r="L7522" t="str">
            <v>Atendida</v>
          </cell>
        </row>
        <row r="7523">
          <cell r="C7523" t="str">
            <v>477762</v>
          </cell>
          <cell r="L7523" t="str">
            <v>Cancelada</v>
          </cell>
        </row>
        <row r="7524">
          <cell r="C7524" t="str">
            <v>480286</v>
          </cell>
          <cell r="L7524" t="str">
            <v>Atendida</v>
          </cell>
        </row>
        <row r="7525">
          <cell r="C7525" t="str">
            <v>484300</v>
          </cell>
          <cell r="L7525" t="str">
            <v>Atendida</v>
          </cell>
        </row>
        <row r="7526">
          <cell r="C7526" t="str">
            <v>488992</v>
          </cell>
          <cell r="L7526" t="str">
            <v>Atendida</v>
          </cell>
        </row>
        <row r="7527">
          <cell r="C7527" t="str">
            <v>493624</v>
          </cell>
          <cell r="L7527" t="str">
            <v>Atendida</v>
          </cell>
        </row>
        <row r="7528">
          <cell r="C7528" t="str">
            <v>495519</v>
          </cell>
          <cell r="L7528" t="str">
            <v>Atendida</v>
          </cell>
        </row>
        <row r="7529">
          <cell r="C7529" t="str">
            <v>456948</v>
          </cell>
          <cell r="L7529" t="str">
            <v>Cancelada</v>
          </cell>
        </row>
        <row r="7530">
          <cell r="C7530" t="str">
            <v>494797</v>
          </cell>
          <cell r="L7530" t="str">
            <v>Cancelada</v>
          </cell>
        </row>
        <row r="7531">
          <cell r="C7531" t="str">
            <v>494915</v>
          </cell>
          <cell r="L7531" t="str">
            <v>Cancelada</v>
          </cell>
        </row>
        <row r="7532">
          <cell r="C7532" t="str">
            <v>512465</v>
          </cell>
          <cell r="L7532" t="str">
            <v>Pendente</v>
          </cell>
        </row>
        <row r="7533">
          <cell r="C7533" t="str">
            <v>494790</v>
          </cell>
          <cell r="L7533" t="str">
            <v>Atendida</v>
          </cell>
        </row>
        <row r="7534">
          <cell r="C7534" t="str">
            <v>496353</v>
          </cell>
          <cell r="L7534" t="str">
            <v>Cancelada</v>
          </cell>
        </row>
        <row r="7535">
          <cell r="C7535" t="str">
            <v>451552</v>
          </cell>
          <cell r="L7535" t="str">
            <v>Cancelada</v>
          </cell>
        </row>
        <row r="7536">
          <cell r="C7536" t="str">
            <v>482361</v>
          </cell>
          <cell r="L7536" t="str">
            <v>Atendida</v>
          </cell>
        </row>
        <row r="7537">
          <cell r="C7537" t="str">
            <v>494780</v>
          </cell>
          <cell r="L7537" t="str">
            <v>Atendida</v>
          </cell>
        </row>
        <row r="7538">
          <cell r="C7538" t="str">
            <v>497917</v>
          </cell>
          <cell r="L7538" t="str">
            <v>Cancelada</v>
          </cell>
        </row>
        <row r="7539">
          <cell r="C7539" t="str">
            <v>475322</v>
          </cell>
          <cell r="L7539" t="str">
            <v>Atendida</v>
          </cell>
        </row>
        <row r="7540">
          <cell r="C7540" t="str">
            <v>494770</v>
          </cell>
          <cell r="L7540" t="str">
            <v>Atendida</v>
          </cell>
        </row>
        <row r="7541">
          <cell r="C7541" t="str">
            <v>451158</v>
          </cell>
          <cell r="L7541" t="str">
            <v>Cancelada</v>
          </cell>
        </row>
        <row r="7542">
          <cell r="C7542" t="str">
            <v>494759</v>
          </cell>
          <cell r="L7542" t="str">
            <v>Atendida</v>
          </cell>
        </row>
        <row r="7543">
          <cell r="C7543" t="str">
            <v>494979</v>
          </cell>
          <cell r="L7543" t="str">
            <v>Atendida</v>
          </cell>
        </row>
        <row r="7544">
          <cell r="C7544" t="str">
            <v>496278</v>
          </cell>
          <cell r="L7544" t="str">
            <v>Atendida</v>
          </cell>
        </row>
        <row r="7545">
          <cell r="C7545" t="str">
            <v>497878</v>
          </cell>
          <cell r="L7545" t="str">
            <v>Cancelada</v>
          </cell>
        </row>
        <row r="7546">
          <cell r="C7546" t="str">
            <v>477415</v>
          </cell>
          <cell r="L7546" t="str">
            <v>Atendida</v>
          </cell>
        </row>
        <row r="7547">
          <cell r="C7547" t="str">
            <v>477820</v>
          </cell>
          <cell r="L7547" t="str">
            <v>Cancelada</v>
          </cell>
        </row>
        <row r="7548">
          <cell r="C7548" t="str">
            <v>486709</v>
          </cell>
          <cell r="L7548" t="str">
            <v>Atendida</v>
          </cell>
        </row>
        <row r="7549">
          <cell r="C7549" t="str">
            <v>493666</v>
          </cell>
          <cell r="L7549" t="str">
            <v>Atendida</v>
          </cell>
        </row>
        <row r="7550">
          <cell r="C7550" t="str">
            <v>494751</v>
          </cell>
          <cell r="L7550" t="str">
            <v>Atendida</v>
          </cell>
        </row>
        <row r="7551">
          <cell r="C7551" t="str">
            <v>504897</v>
          </cell>
          <cell r="L7551" t="str">
            <v>Atendida</v>
          </cell>
        </row>
        <row r="7552">
          <cell r="C7552" t="str">
            <v>510343</v>
          </cell>
          <cell r="L7552" t="str">
            <v>Atendida</v>
          </cell>
        </row>
        <row r="7553">
          <cell r="C7553" t="str">
            <v>511500</v>
          </cell>
          <cell r="L7553" t="str">
            <v>Atendida</v>
          </cell>
        </row>
        <row r="7554">
          <cell r="C7554" t="str">
            <v>511863</v>
          </cell>
          <cell r="L7554" t="str">
            <v>Atendida</v>
          </cell>
        </row>
        <row r="7555">
          <cell r="C7555" t="str">
            <v>512549</v>
          </cell>
          <cell r="L7555" t="str">
            <v>Atendida</v>
          </cell>
        </row>
        <row r="7556">
          <cell r="C7556" t="str">
            <v>451027</v>
          </cell>
          <cell r="L7556" t="str">
            <v>Cancelada</v>
          </cell>
        </row>
        <row r="7557">
          <cell r="C7557" t="str">
            <v>477004</v>
          </cell>
          <cell r="L7557" t="str">
            <v>Cancelada</v>
          </cell>
        </row>
        <row r="7558">
          <cell r="C7558" t="str">
            <v>477418</v>
          </cell>
          <cell r="L7558" t="str">
            <v>Atendida</v>
          </cell>
        </row>
        <row r="7559">
          <cell r="C7559" t="str">
            <v>477839</v>
          </cell>
          <cell r="L7559" t="str">
            <v>Cancelada</v>
          </cell>
        </row>
        <row r="7560">
          <cell r="C7560" t="str">
            <v>484378</v>
          </cell>
          <cell r="L7560" t="str">
            <v>Atendida</v>
          </cell>
        </row>
        <row r="7561">
          <cell r="C7561" t="str">
            <v>489076</v>
          </cell>
          <cell r="L7561" t="str">
            <v>Atendida</v>
          </cell>
        </row>
        <row r="7562">
          <cell r="C7562" t="str">
            <v>494743</v>
          </cell>
          <cell r="L7562" t="str">
            <v>Atendida</v>
          </cell>
        </row>
        <row r="7563">
          <cell r="C7563" t="str">
            <v>454617</v>
          </cell>
          <cell r="L7563" t="str">
            <v>Atendida</v>
          </cell>
        </row>
        <row r="7564">
          <cell r="C7564" t="str">
            <v>455770</v>
          </cell>
          <cell r="L7564" t="str">
            <v>Atendida</v>
          </cell>
        </row>
        <row r="7565">
          <cell r="C7565" t="str">
            <v>461936</v>
          </cell>
          <cell r="L7565" t="str">
            <v>Atendida</v>
          </cell>
        </row>
        <row r="7566">
          <cell r="C7566" t="str">
            <v>464003</v>
          </cell>
          <cell r="L7566" t="str">
            <v>Atendida</v>
          </cell>
        </row>
        <row r="7567">
          <cell r="C7567" t="str">
            <v>467103</v>
          </cell>
          <cell r="L7567" t="str">
            <v>Atendida</v>
          </cell>
        </row>
        <row r="7568">
          <cell r="C7568" t="str">
            <v>455757</v>
          </cell>
          <cell r="L7568" t="str">
            <v>Atendida</v>
          </cell>
        </row>
        <row r="7569">
          <cell r="C7569" t="str">
            <v>466390</v>
          </cell>
          <cell r="L7569" t="str">
            <v>Atendida</v>
          </cell>
        </row>
        <row r="7570">
          <cell r="C7570" t="str">
            <v>466467</v>
          </cell>
          <cell r="L7570" t="str">
            <v>Atendida</v>
          </cell>
        </row>
        <row r="7571">
          <cell r="C7571" t="str">
            <v>477360</v>
          </cell>
          <cell r="L7571" t="str">
            <v>Atendida</v>
          </cell>
        </row>
        <row r="7572">
          <cell r="C7572" t="str">
            <v>477774</v>
          </cell>
          <cell r="L7572" t="str">
            <v>Cancelada</v>
          </cell>
        </row>
        <row r="7573">
          <cell r="C7573" t="str">
            <v>478985</v>
          </cell>
          <cell r="L7573" t="str">
            <v>Atendida</v>
          </cell>
        </row>
        <row r="7574">
          <cell r="C7574" t="str">
            <v>480298</v>
          </cell>
          <cell r="L7574" t="str">
            <v>Atendida</v>
          </cell>
        </row>
        <row r="7575">
          <cell r="C7575" t="str">
            <v>481128</v>
          </cell>
          <cell r="L7575" t="str">
            <v>Atendida</v>
          </cell>
        </row>
        <row r="7576">
          <cell r="C7576" t="str">
            <v>499102</v>
          </cell>
          <cell r="L7576" t="str">
            <v>Atendida</v>
          </cell>
        </row>
        <row r="7577">
          <cell r="C7577" t="str">
            <v>451194</v>
          </cell>
          <cell r="L7577" t="str">
            <v>Atendida</v>
          </cell>
        </row>
        <row r="7578">
          <cell r="C7578" t="str">
            <v>454352</v>
          </cell>
          <cell r="L7578" t="str">
            <v>Atendida</v>
          </cell>
        </row>
        <row r="7579">
          <cell r="C7579" t="str">
            <v>457013</v>
          </cell>
          <cell r="L7579" t="str">
            <v>Atendida</v>
          </cell>
        </row>
        <row r="7580">
          <cell r="C7580" t="str">
            <v>460343</v>
          </cell>
          <cell r="L7580" t="str">
            <v>Atendida</v>
          </cell>
        </row>
        <row r="7581">
          <cell r="C7581" t="str">
            <v>464706</v>
          </cell>
          <cell r="L7581" t="str">
            <v>Atendida</v>
          </cell>
        </row>
        <row r="7582">
          <cell r="C7582" t="str">
            <v>466941</v>
          </cell>
          <cell r="L7582" t="str">
            <v>Atendida</v>
          </cell>
        </row>
        <row r="7583">
          <cell r="C7583" t="str">
            <v>469483</v>
          </cell>
          <cell r="L7583" t="str">
            <v>Atendida</v>
          </cell>
        </row>
        <row r="7584">
          <cell r="C7584" t="str">
            <v>480101</v>
          </cell>
          <cell r="L7584" t="str">
            <v>Atendida</v>
          </cell>
        </row>
        <row r="7585">
          <cell r="C7585" t="str">
            <v>504963</v>
          </cell>
          <cell r="L7585" t="str">
            <v>Atendida</v>
          </cell>
        </row>
        <row r="7586">
          <cell r="C7586" t="str">
            <v>451140</v>
          </cell>
          <cell r="L7586" t="str">
            <v>Atendida</v>
          </cell>
        </row>
        <row r="7587">
          <cell r="C7587" t="str">
            <v>453581</v>
          </cell>
          <cell r="L7587" t="str">
            <v>Atendida</v>
          </cell>
        </row>
        <row r="7588">
          <cell r="C7588" t="str">
            <v>454318</v>
          </cell>
          <cell r="L7588" t="str">
            <v>Atendida</v>
          </cell>
        </row>
        <row r="7589">
          <cell r="C7589" t="str">
            <v>461153</v>
          </cell>
          <cell r="L7589" t="str">
            <v>Atendida</v>
          </cell>
        </row>
        <row r="7590">
          <cell r="C7590" t="str">
            <v>463509</v>
          </cell>
          <cell r="L7590" t="str">
            <v>Atendida</v>
          </cell>
        </row>
        <row r="7591">
          <cell r="C7591" t="str">
            <v>466783</v>
          </cell>
          <cell r="L7591" t="str">
            <v>Atendida</v>
          </cell>
        </row>
        <row r="7592">
          <cell r="C7592" t="str">
            <v>451171</v>
          </cell>
          <cell r="L7592" t="str">
            <v>Atendida</v>
          </cell>
        </row>
        <row r="7593">
          <cell r="C7593" t="str">
            <v>454284</v>
          </cell>
          <cell r="L7593" t="str">
            <v>Atendida</v>
          </cell>
        </row>
        <row r="7594">
          <cell r="C7594" t="str">
            <v>463494</v>
          </cell>
          <cell r="L7594" t="str">
            <v>Atendida</v>
          </cell>
        </row>
        <row r="7595">
          <cell r="C7595" t="str">
            <v>464987</v>
          </cell>
          <cell r="L7595" t="str">
            <v>Atendida</v>
          </cell>
        </row>
        <row r="7596">
          <cell r="C7596" t="str">
            <v>475412</v>
          </cell>
          <cell r="L7596" t="str">
            <v>Atendida</v>
          </cell>
        </row>
        <row r="7597">
          <cell r="C7597" t="str">
            <v>487092</v>
          </cell>
          <cell r="L7597" t="str">
            <v>Atendida</v>
          </cell>
        </row>
        <row r="7598">
          <cell r="C7598" t="str">
            <v>492115</v>
          </cell>
          <cell r="L7598" t="str">
            <v>Atendida</v>
          </cell>
        </row>
        <row r="7599">
          <cell r="C7599" t="str">
            <v>493033</v>
          </cell>
          <cell r="L7599" t="str">
            <v>Atendida</v>
          </cell>
        </row>
        <row r="7600">
          <cell r="C7600" t="str">
            <v>497954</v>
          </cell>
          <cell r="L7600" t="str">
            <v>Atendida</v>
          </cell>
        </row>
        <row r="7601">
          <cell r="C7601" t="str">
            <v>502776</v>
          </cell>
          <cell r="L7601" t="str">
            <v>Atendida</v>
          </cell>
        </row>
        <row r="7602">
          <cell r="C7602" t="str">
            <v>507061</v>
          </cell>
          <cell r="L7602" t="str">
            <v>Atendida</v>
          </cell>
        </row>
        <row r="7603">
          <cell r="C7603" t="str">
            <v>511941</v>
          </cell>
          <cell r="L7603" t="str">
            <v>Atendida</v>
          </cell>
        </row>
        <row r="7604">
          <cell r="C7604" t="str">
            <v>451080</v>
          </cell>
          <cell r="L7604" t="str">
            <v>Atendida</v>
          </cell>
        </row>
        <row r="7605">
          <cell r="C7605" t="str">
            <v>454375</v>
          </cell>
          <cell r="L7605" t="str">
            <v>Atendida</v>
          </cell>
        </row>
        <row r="7606">
          <cell r="C7606" t="str">
            <v>457732</v>
          </cell>
          <cell r="L7606" t="str">
            <v>Atendida</v>
          </cell>
        </row>
        <row r="7607">
          <cell r="C7607" t="str">
            <v>459716</v>
          </cell>
          <cell r="L7607" t="str">
            <v>Atendida</v>
          </cell>
        </row>
        <row r="7608">
          <cell r="C7608" t="str">
            <v>461719</v>
          </cell>
          <cell r="L7608" t="str">
            <v>Atendida</v>
          </cell>
        </row>
        <row r="7609">
          <cell r="C7609" t="str">
            <v>462486</v>
          </cell>
          <cell r="L7609" t="str">
            <v>Atendida</v>
          </cell>
        </row>
        <row r="7610">
          <cell r="C7610" t="str">
            <v>466766</v>
          </cell>
          <cell r="L7610" t="str">
            <v>Atendida</v>
          </cell>
        </row>
        <row r="7611">
          <cell r="C7611" t="str">
            <v>467275</v>
          </cell>
          <cell r="L7611" t="str">
            <v>Atendida</v>
          </cell>
        </row>
        <row r="7612">
          <cell r="C7612" t="str">
            <v>473263</v>
          </cell>
          <cell r="L7612" t="str">
            <v>Atendida</v>
          </cell>
        </row>
        <row r="7613">
          <cell r="C7613" t="str">
            <v>449057</v>
          </cell>
          <cell r="L7613" t="str">
            <v>Atendida</v>
          </cell>
        </row>
        <row r="7614">
          <cell r="C7614" t="str">
            <v>452953</v>
          </cell>
          <cell r="L7614" t="str">
            <v>Atendida</v>
          </cell>
        </row>
        <row r="7615">
          <cell r="C7615" t="str">
            <v>455746</v>
          </cell>
          <cell r="L7615" t="str">
            <v>Atendida</v>
          </cell>
        </row>
        <row r="7616">
          <cell r="C7616" t="str">
            <v>466458</v>
          </cell>
          <cell r="L7616" t="str">
            <v>Atendida</v>
          </cell>
        </row>
        <row r="7617">
          <cell r="C7617" t="str">
            <v>449134</v>
          </cell>
          <cell r="L7617" t="str">
            <v>Atendida</v>
          </cell>
        </row>
        <row r="7618">
          <cell r="C7618" t="str">
            <v>450662</v>
          </cell>
          <cell r="L7618" t="str">
            <v>Atendida</v>
          </cell>
        </row>
        <row r="7619">
          <cell r="C7619" t="str">
            <v>453027</v>
          </cell>
          <cell r="L7619" t="str">
            <v>Atendida</v>
          </cell>
        </row>
        <row r="7620">
          <cell r="C7620" t="str">
            <v>454019</v>
          </cell>
          <cell r="L7620" t="str">
            <v>Atendida</v>
          </cell>
        </row>
        <row r="7621">
          <cell r="C7621" t="str">
            <v>460753</v>
          </cell>
          <cell r="L7621" t="str">
            <v>Atendida</v>
          </cell>
        </row>
        <row r="7622">
          <cell r="C7622" t="str">
            <v>461501</v>
          </cell>
          <cell r="L7622" t="str">
            <v>Atendida</v>
          </cell>
        </row>
        <row r="7623">
          <cell r="C7623" t="str">
            <v>462082</v>
          </cell>
          <cell r="L7623" t="str">
            <v>Atendida</v>
          </cell>
        </row>
        <row r="7624">
          <cell r="C7624" t="str">
            <v>462198</v>
          </cell>
          <cell r="L7624" t="str">
            <v>Atendida</v>
          </cell>
        </row>
        <row r="7625">
          <cell r="C7625" t="str">
            <v>465745</v>
          </cell>
          <cell r="L7625" t="str">
            <v>Cancelada</v>
          </cell>
        </row>
        <row r="7626">
          <cell r="C7626" t="str">
            <v>465854</v>
          </cell>
          <cell r="L7626" t="str">
            <v>Atendida</v>
          </cell>
        </row>
        <row r="7627">
          <cell r="C7627" t="str">
            <v>467232</v>
          </cell>
          <cell r="L7627" t="str">
            <v>Atendida</v>
          </cell>
        </row>
        <row r="7628">
          <cell r="C7628" t="str">
            <v>470291</v>
          </cell>
          <cell r="L7628" t="str">
            <v>Atendida</v>
          </cell>
        </row>
        <row r="7629">
          <cell r="C7629" t="str">
            <v>472285</v>
          </cell>
          <cell r="L7629" t="str">
            <v>Atendida</v>
          </cell>
        </row>
        <row r="7630">
          <cell r="C7630" t="str">
            <v>472433</v>
          </cell>
          <cell r="L7630" t="str">
            <v>Atendida</v>
          </cell>
        </row>
        <row r="7631">
          <cell r="C7631" t="str">
            <v>473286</v>
          </cell>
          <cell r="L7631" t="str">
            <v>Atendida</v>
          </cell>
        </row>
        <row r="7632">
          <cell r="C7632" t="str">
            <v>477434</v>
          </cell>
          <cell r="L7632" t="str">
            <v>Atendida</v>
          </cell>
        </row>
        <row r="7633">
          <cell r="C7633" t="str">
            <v>477859</v>
          </cell>
          <cell r="L7633" t="str">
            <v>Cancelada</v>
          </cell>
        </row>
        <row r="7634">
          <cell r="C7634" t="str">
            <v>480376</v>
          </cell>
          <cell r="L7634" t="str">
            <v>Atendida</v>
          </cell>
        </row>
        <row r="7635">
          <cell r="C7635" t="str">
            <v>482329</v>
          </cell>
          <cell r="L7635" t="str">
            <v>Atendida</v>
          </cell>
        </row>
        <row r="7636">
          <cell r="C7636" t="str">
            <v>484395</v>
          </cell>
          <cell r="L7636" t="str">
            <v>Atendida</v>
          </cell>
        </row>
        <row r="7637">
          <cell r="C7637" t="str">
            <v>486730</v>
          </cell>
          <cell r="L7637" t="str">
            <v>Atendida</v>
          </cell>
        </row>
        <row r="7638">
          <cell r="C7638" t="str">
            <v>489089</v>
          </cell>
          <cell r="L7638" t="str">
            <v>Atendida</v>
          </cell>
        </row>
        <row r="7639">
          <cell r="C7639" t="str">
            <v>490387</v>
          </cell>
          <cell r="L7639" t="str">
            <v>Atendida</v>
          </cell>
        </row>
        <row r="7640">
          <cell r="C7640" t="str">
            <v>491960</v>
          </cell>
          <cell r="L7640" t="str">
            <v>Atendida</v>
          </cell>
        </row>
        <row r="7641">
          <cell r="C7641" t="str">
            <v>495123</v>
          </cell>
          <cell r="L7641" t="str">
            <v>Atendida</v>
          </cell>
        </row>
        <row r="7642">
          <cell r="C7642" t="str">
            <v>497737</v>
          </cell>
          <cell r="L7642" t="str">
            <v>Atendida</v>
          </cell>
        </row>
        <row r="7643">
          <cell r="C7643" t="str">
            <v>501676</v>
          </cell>
          <cell r="L7643" t="str">
            <v>Atendida</v>
          </cell>
        </row>
        <row r="7644">
          <cell r="C7644" t="str">
            <v>510298</v>
          </cell>
          <cell r="L7644" t="str">
            <v>Pendente</v>
          </cell>
        </row>
        <row r="7645">
          <cell r="C7645" t="str">
            <v>511526</v>
          </cell>
          <cell r="L7645" t="str">
            <v>Pendente</v>
          </cell>
        </row>
        <row r="7646">
          <cell r="C7646" t="str">
            <v>464160</v>
          </cell>
          <cell r="L7646" t="str">
            <v>Atendida</v>
          </cell>
        </row>
        <row r="7647">
          <cell r="C7647" t="str">
            <v>470343</v>
          </cell>
          <cell r="L7647" t="str">
            <v>Atendida</v>
          </cell>
        </row>
        <row r="7648">
          <cell r="C7648" t="str">
            <v>472443</v>
          </cell>
          <cell r="L7648" t="str">
            <v>Atendida</v>
          </cell>
        </row>
        <row r="7649">
          <cell r="C7649" t="str">
            <v>472714</v>
          </cell>
          <cell r="L7649" t="str">
            <v>Atendida</v>
          </cell>
        </row>
        <row r="7650">
          <cell r="C7650" t="str">
            <v>450568</v>
          </cell>
          <cell r="L7650" t="str">
            <v>Atendida</v>
          </cell>
        </row>
        <row r="7651">
          <cell r="C7651" t="str">
            <v>451554</v>
          </cell>
          <cell r="L7651" t="str">
            <v>Atendida</v>
          </cell>
        </row>
        <row r="7652">
          <cell r="C7652" t="str">
            <v>453912</v>
          </cell>
          <cell r="L7652" t="str">
            <v>Atendida</v>
          </cell>
        </row>
        <row r="7653">
          <cell r="C7653" t="str">
            <v>462002</v>
          </cell>
          <cell r="L7653" t="str">
            <v>Atendida</v>
          </cell>
        </row>
        <row r="7654">
          <cell r="C7654" t="str">
            <v>462322</v>
          </cell>
          <cell r="L7654" t="str">
            <v>Atendida</v>
          </cell>
        </row>
        <row r="7655">
          <cell r="C7655" t="str">
            <v>469627</v>
          </cell>
          <cell r="L7655" t="str">
            <v>Atendida</v>
          </cell>
        </row>
        <row r="7656">
          <cell r="C7656" t="str">
            <v>473922</v>
          </cell>
          <cell r="L7656" t="str">
            <v>Atendida</v>
          </cell>
        </row>
        <row r="7657">
          <cell r="C7657" t="str">
            <v>477345</v>
          </cell>
          <cell r="L7657" t="str">
            <v>Atendida</v>
          </cell>
        </row>
        <row r="7658">
          <cell r="C7658" t="str">
            <v>477762</v>
          </cell>
          <cell r="L7658" t="str">
            <v>Cancelada</v>
          </cell>
        </row>
        <row r="7659">
          <cell r="C7659" t="str">
            <v>480286</v>
          </cell>
          <cell r="L7659" t="str">
            <v>Atendida</v>
          </cell>
        </row>
        <row r="7660">
          <cell r="C7660" t="str">
            <v>482235</v>
          </cell>
          <cell r="L7660" t="str">
            <v>Atendida</v>
          </cell>
        </row>
        <row r="7661">
          <cell r="C7661" t="str">
            <v>484300</v>
          </cell>
          <cell r="L7661" t="str">
            <v>Atendida</v>
          </cell>
        </row>
        <row r="7662">
          <cell r="C7662" t="str">
            <v>486657</v>
          </cell>
          <cell r="L7662" t="str">
            <v>Atendida</v>
          </cell>
        </row>
        <row r="7663">
          <cell r="C7663" t="str">
            <v>488992</v>
          </cell>
          <cell r="L7663" t="str">
            <v>Atendida</v>
          </cell>
        </row>
        <row r="7664">
          <cell r="C7664" t="str">
            <v>490289</v>
          </cell>
          <cell r="L7664" t="str">
            <v>Atendida</v>
          </cell>
        </row>
        <row r="7665">
          <cell r="C7665" t="str">
            <v>491864</v>
          </cell>
          <cell r="L7665" t="str">
            <v>Atendida</v>
          </cell>
        </row>
        <row r="7666">
          <cell r="C7666" t="str">
            <v>493624</v>
          </cell>
          <cell r="L7666" t="str">
            <v>Atendida</v>
          </cell>
        </row>
        <row r="7667">
          <cell r="C7667" t="str">
            <v>495519</v>
          </cell>
          <cell r="L7667" t="str">
            <v>Atendida</v>
          </cell>
        </row>
        <row r="7668">
          <cell r="C7668" t="str">
            <v>497636</v>
          </cell>
          <cell r="L7668" t="str">
            <v>Atendida</v>
          </cell>
        </row>
        <row r="7669">
          <cell r="C7669" t="str">
            <v>499589</v>
          </cell>
          <cell r="L7669" t="str">
            <v>Atendida</v>
          </cell>
        </row>
        <row r="7670">
          <cell r="C7670" t="str">
            <v>501413</v>
          </cell>
          <cell r="L7670" t="str">
            <v>Atendida</v>
          </cell>
        </row>
        <row r="7671">
          <cell r="C7671" t="str">
            <v>505289</v>
          </cell>
          <cell r="L7671" t="str">
            <v>Atendida</v>
          </cell>
        </row>
        <row r="7672">
          <cell r="C7672" t="str">
            <v>457441</v>
          </cell>
          <cell r="L7672" t="str">
            <v>Atendida</v>
          </cell>
        </row>
        <row r="7673">
          <cell r="C7673" t="str">
            <v>465119</v>
          </cell>
          <cell r="L7673" t="str">
            <v>Atendida</v>
          </cell>
        </row>
        <row r="7674">
          <cell r="C7674" t="str">
            <v>507480</v>
          </cell>
          <cell r="L7674" t="str">
            <v>Atendida</v>
          </cell>
        </row>
        <row r="7675">
          <cell r="C7675" t="str">
            <v>448636</v>
          </cell>
          <cell r="L7675" t="str">
            <v>Atendida</v>
          </cell>
        </row>
        <row r="7676">
          <cell r="C7676" t="str">
            <v>449348</v>
          </cell>
          <cell r="L7676" t="str">
            <v>Atendida</v>
          </cell>
        </row>
        <row r="7677">
          <cell r="C7677" t="str">
            <v>450462</v>
          </cell>
          <cell r="L7677" t="str">
            <v>Atendida</v>
          </cell>
        </row>
        <row r="7678">
          <cell r="C7678" t="str">
            <v>451675</v>
          </cell>
          <cell r="L7678" t="str">
            <v>Atendida</v>
          </cell>
        </row>
        <row r="7679">
          <cell r="C7679" t="str">
            <v>454020</v>
          </cell>
          <cell r="L7679" t="str">
            <v>Atendida</v>
          </cell>
        </row>
        <row r="7680">
          <cell r="C7680" t="str">
            <v>455739</v>
          </cell>
          <cell r="L7680" t="str">
            <v>Atendida</v>
          </cell>
        </row>
        <row r="7681">
          <cell r="C7681" t="str">
            <v>460631</v>
          </cell>
          <cell r="L7681" t="str">
            <v>Atendida</v>
          </cell>
        </row>
        <row r="7682">
          <cell r="C7682" t="str">
            <v>461492</v>
          </cell>
          <cell r="L7682" t="str">
            <v>Atendida</v>
          </cell>
        </row>
        <row r="7683">
          <cell r="C7683" t="str">
            <v>461890</v>
          </cell>
          <cell r="L7683" t="str">
            <v>Atendida</v>
          </cell>
        </row>
        <row r="7684">
          <cell r="C7684" t="str">
            <v>466446</v>
          </cell>
          <cell r="L7684" t="str">
            <v>Atendida</v>
          </cell>
        </row>
        <row r="7685">
          <cell r="C7685" t="str">
            <v>470093</v>
          </cell>
          <cell r="L7685" t="str">
            <v>Atendida</v>
          </cell>
        </row>
        <row r="7686">
          <cell r="C7686" t="str">
            <v>472163</v>
          </cell>
          <cell r="L7686" t="str">
            <v>Atendida</v>
          </cell>
        </row>
        <row r="7687">
          <cell r="C7687" t="str">
            <v>473316</v>
          </cell>
          <cell r="L7687" t="str">
            <v>Atendida</v>
          </cell>
        </row>
        <row r="7688">
          <cell r="C7688" t="str">
            <v>477223</v>
          </cell>
          <cell r="L7688" t="str">
            <v>Atendida</v>
          </cell>
        </row>
        <row r="7689">
          <cell r="C7689" t="str">
            <v>477636</v>
          </cell>
          <cell r="L7689" t="str">
            <v>Cancelada</v>
          </cell>
        </row>
        <row r="7690">
          <cell r="C7690" t="str">
            <v>480186</v>
          </cell>
          <cell r="L7690" t="str">
            <v>Atendida</v>
          </cell>
        </row>
        <row r="7691">
          <cell r="C7691" t="str">
            <v>482144</v>
          </cell>
          <cell r="L7691" t="str">
            <v>Atendida</v>
          </cell>
        </row>
        <row r="7692">
          <cell r="C7692" t="str">
            <v>484077</v>
          </cell>
          <cell r="L7692" t="str">
            <v>Atendida</v>
          </cell>
        </row>
        <row r="7693">
          <cell r="C7693" t="str">
            <v>486513</v>
          </cell>
          <cell r="L7693" t="str">
            <v>Atendida</v>
          </cell>
        </row>
        <row r="7694">
          <cell r="C7694" t="str">
            <v>488889</v>
          </cell>
          <cell r="L7694" t="str">
            <v>Atendida</v>
          </cell>
        </row>
        <row r="7695">
          <cell r="C7695" t="str">
            <v>493509</v>
          </cell>
          <cell r="L7695" t="str">
            <v>Atendida</v>
          </cell>
        </row>
        <row r="7696">
          <cell r="C7696" t="str">
            <v>497535</v>
          </cell>
          <cell r="L7696" t="str">
            <v>Atendida</v>
          </cell>
        </row>
        <row r="7697">
          <cell r="C7697" t="str">
            <v>500533</v>
          </cell>
          <cell r="L7697" t="str">
            <v>Atendida</v>
          </cell>
        </row>
        <row r="7698">
          <cell r="C7698" t="str">
            <v>501632</v>
          </cell>
          <cell r="L7698" t="str">
            <v>Cancelada</v>
          </cell>
        </row>
        <row r="7699">
          <cell r="C7699" t="str">
            <v>505262</v>
          </cell>
          <cell r="L7699" t="str">
            <v>Cancelada</v>
          </cell>
        </row>
        <row r="7700">
          <cell r="C7700" t="str">
            <v>486130</v>
          </cell>
          <cell r="L7700" t="str">
            <v>Atendida</v>
          </cell>
        </row>
        <row r="7701">
          <cell r="C7701" t="str">
            <v>506375</v>
          </cell>
          <cell r="L7701" t="str">
            <v>Atendida</v>
          </cell>
        </row>
        <row r="7702">
          <cell r="C7702" t="str">
            <v>509915</v>
          </cell>
          <cell r="L7702" t="str">
            <v>Atendida</v>
          </cell>
        </row>
        <row r="7703">
          <cell r="C7703" t="str">
            <v>510274</v>
          </cell>
          <cell r="L7703" t="str">
            <v>Pendente</v>
          </cell>
        </row>
        <row r="7704">
          <cell r="C7704" t="str">
            <v>448211</v>
          </cell>
          <cell r="L7704" t="str">
            <v>Atendida</v>
          </cell>
        </row>
        <row r="7705">
          <cell r="C7705" t="str">
            <v>461920</v>
          </cell>
          <cell r="L7705" t="str">
            <v>Atendida</v>
          </cell>
        </row>
        <row r="7706">
          <cell r="C7706" t="str">
            <v>464000</v>
          </cell>
          <cell r="L7706" t="str">
            <v>Atendida</v>
          </cell>
        </row>
        <row r="7707">
          <cell r="C7707" t="str">
            <v>465580</v>
          </cell>
          <cell r="L7707" t="str">
            <v>Atendida</v>
          </cell>
        </row>
        <row r="7708">
          <cell r="C7708" t="str">
            <v>470118</v>
          </cell>
          <cell r="L7708" t="str">
            <v>Atendida</v>
          </cell>
        </row>
        <row r="7709">
          <cell r="C7709" t="str">
            <v>477248</v>
          </cell>
          <cell r="L7709" t="str">
            <v>Atendida</v>
          </cell>
        </row>
        <row r="7710">
          <cell r="C7710" t="str">
            <v>477664</v>
          </cell>
          <cell r="L7710" t="str">
            <v>Cancelada</v>
          </cell>
        </row>
        <row r="7711">
          <cell r="C7711" t="str">
            <v>506288</v>
          </cell>
          <cell r="L7711" t="str">
            <v>Atendida</v>
          </cell>
        </row>
        <row r="7712">
          <cell r="C7712" t="str">
            <v>448147</v>
          </cell>
          <cell r="L7712" t="str">
            <v>Atendida</v>
          </cell>
        </row>
        <row r="7713">
          <cell r="C7713" t="str">
            <v>448569</v>
          </cell>
          <cell r="L7713" t="str">
            <v>Atendida</v>
          </cell>
        </row>
        <row r="7714">
          <cell r="C7714" t="str">
            <v>448827</v>
          </cell>
          <cell r="L7714" t="str">
            <v>Atendida</v>
          </cell>
        </row>
        <row r="7715">
          <cell r="C7715" t="str">
            <v>449882</v>
          </cell>
          <cell r="L7715" t="str">
            <v>Atendida</v>
          </cell>
        </row>
        <row r="7716">
          <cell r="C7716" t="str">
            <v>453690</v>
          </cell>
          <cell r="L7716" t="str">
            <v>Atendida</v>
          </cell>
        </row>
        <row r="7717">
          <cell r="C7717" t="str">
            <v>453910</v>
          </cell>
          <cell r="L7717" t="str">
            <v>Atendida</v>
          </cell>
        </row>
        <row r="7718">
          <cell r="C7718" t="str">
            <v>455732</v>
          </cell>
          <cell r="L7718" t="str">
            <v>Atendida</v>
          </cell>
        </row>
        <row r="7719">
          <cell r="C7719" t="str">
            <v>461479</v>
          </cell>
          <cell r="L7719" t="str">
            <v>Atendida</v>
          </cell>
        </row>
        <row r="7720">
          <cell r="C7720" t="str">
            <v>465773</v>
          </cell>
          <cell r="L7720" t="str">
            <v>Atendida</v>
          </cell>
        </row>
        <row r="7721">
          <cell r="C7721" t="str">
            <v>466433</v>
          </cell>
          <cell r="L7721" t="str">
            <v>Atendida</v>
          </cell>
        </row>
        <row r="7722">
          <cell r="C7722" t="str">
            <v>466501</v>
          </cell>
          <cell r="L7722" t="str">
            <v>Atendida</v>
          </cell>
        </row>
        <row r="7723">
          <cell r="C7723" t="str">
            <v>466922</v>
          </cell>
          <cell r="L7723" t="str">
            <v>Atendida</v>
          </cell>
        </row>
        <row r="7724">
          <cell r="C7724" t="str">
            <v>471633</v>
          </cell>
          <cell r="L7724" t="str">
            <v>Atendida</v>
          </cell>
        </row>
        <row r="7725">
          <cell r="C7725" t="str">
            <v>466729</v>
          </cell>
          <cell r="L7725" t="str">
            <v>Atendida</v>
          </cell>
        </row>
        <row r="7726">
          <cell r="C7726" t="str">
            <v>477483</v>
          </cell>
          <cell r="L7726" t="str">
            <v>Atendida</v>
          </cell>
        </row>
        <row r="7727">
          <cell r="C7727" t="str">
            <v>477897</v>
          </cell>
          <cell r="L7727" t="str">
            <v>Cancelada</v>
          </cell>
        </row>
        <row r="7728">
          <cell r="C7728" t="str">
            <v>484441</v>
          </cell>
          <cell r="L7728" t="str">
            <v>Atendida</v>
          </cell>
        </row>
        <row r="7729">
          <cell r="C7729" t="str">
            <v>489120</v>
          </cell>
          <cell r="L7729" t="str">
            <v>Atendida</v>
          </cell>
        </row>
        <row r="7730">
          <cell r="C7730" t="str">
            <v>490420</v>
          </cell>
          <cell r="L7730" t="str">
            <v>Atendida</v>
          </cell>
        </row>
        <row r="7731">
          <cell r="C7731" t="str">
            <v>501484</v>
          </cell>
          <cell r="L7731" t="str">
            <v>Atendida</v>
          </cell>
        </row>
        <row r="7732">
          <cell r="C7732" t="str">
            <v>501606</v>
          </cell>
          <cell r="L7732" t="str">
            <v>Atendida</v>
          </cell>
        </row>
        <row r="7733">
          <cell r="C7733" t="str">
            <v>506994</v>
          </cell>
          <cell r="L7733" t="str">
            <v>Atendida</v>
          </cell>
        </row>
        <row r="7734">
          <cell r="C7734" t="str">
            <v>448177</v>
          </cell>
          <cell r="L7734" t="str">
            <v>Atendida</v>
          </cell>
        </row>
        <row r="7735">
          <cell r="C7735" t="str">
            <v>466704</v>
          </cell>
          <cell r="L7735" t="str">
            <v>Atendida</v>
          </cell>
        </row>
        <row r="7736">
          <cell r="C7736" t="str">
            <v>467357</v>
          </cell>
          <cell r="L7736" t="str">
            <v>Atendida</v>
          </cell>
        </row>
        <row r="7737">
          <cell r="C7737" t="str">
            <v>472317</v>
          </cell>
          <cell r="L7737" t="str">
            <v>Atendida</v>
          </cell>
        </row>
        <row r="7738">
          <cell r="C7738" t="str">
            <v>477503</v>
          </cell>
          <cell r="L7738" t="str">
            <v>Atendida</v>
          </cell>
        </row>
        <row r="7739">
          <cell r="C7739" t="str">
            <v>477912</v>
          </cell>
          <cell r="L7739" t="str">
            <v>Cancelada</v>
          </cell>
        </row>
        <row r="7740">
          <cell r="C7740" t="str">
            <v>492013</v>
          </cell>
          <cell r="L7740" t="str">
            <v>Atendida</v>
          </cell>
        </row>
        <row r="7741">
          <cell r="C7741" t="str">
            <v>493743</v>
          </cell>
          <cell r="L7741" t="str">
            <v>Atendida</v>
          </cell>
        </row>
        <row r="7742">
          <cell r="C7742" t="str">
            <v>505215</v>
          </cell>
          <cell r="L7742" t="str">
            <v>Atendida</v>
          </cell>
        </row>
        <row r="7743">
          <cell r="C7743" t="str">
            <v>455724</v>
          </cell>
          <cell r="L7743" t="str">
            <v>Atendida</v>
          </cell>
        </row>
        <row r="7744">
          <cell r="C7744" t="str">
            <v>466424</v>
          </cell>
          <cell r="L7744" t="str">
            <v>Atendida</v>
          </cell>
        </row>
        <row r="7745">
          <cell r="C7745" t="str">
            <v>448454</v>
          </cell>
          <cell r="L7745" t="str">
            <v>Atendida</v>
          </cell>
        </row>
        <row r="7746">
          <cell r="C7746" t="str">
            <v>450619</v>
          </cell>
          <cell r="L7746" t="str">
            <v>Atendida</v>
          </cell>
        </row>
        <row r="7747">
          <cell r="C7747" t="str">
            <v>452721</v>
          </cell>
          <cell r="L7747" t="str">
            <v>Atendida</v>
          </cell>
        </row>
        <row r="7748">
          <cell r="C7748" t="str">
            <v>454744</v>
          </cell>
          <cell r="L7748" t="str">
            <v>Atendida</v>
          </cell>
        </row>
        <row r="7749">
          <cell r="C7749" t="str">
            <v>454898</v>
          </cell>
          <cell r="L7749" t="str">
            <v>Atendida</v>
          </cell>
        </row>
        <row r="7750">
          <cell r="C7750" t="str">
            <v>457490</v>
          </cell>
          <cell r="L7750" t="str">
            <v>Atendida</v>
          </cell>
        </row>
        <row r="7751">
          <cell r="C7751" t="str">
            <v>460698</v>
          </cell>
          <cell r="L7751" t="str">
            <v>Atendida</v>
          </cell>
        </row>
        <row r="7752">
          <cell r="C7752" t="str">
            <v>461046</v>
          </cell>
          <cell r="L7752" t="str">
            <v>Atendida</v>
          </cell>
        </row>
        <row r="7753">
          <cell r="C7753" t="str">
            <v>465320</v>
          </cell>
          <cell r="L7753" t="str">
            <v>Atendida</v>
          </cell>
        </row>
        <row r="7754">
          <cell r="C7754" t="str">
            <v>465703</v>
          </cell>
          <cell r="L7754" t="str">
            <v>Atendida</v>
          </cell>
        </row>
        <row r="7755">
          <cell r="C7755" t="str">
            <v>466353</v>
          </cell>
          <cell r="L7755" t="str">
            <v>Atendida</v>
          </cell>
        </row>
        <row r="7756">
          <cell r="C7756" t="str">
            <v>469345</v>
          </cell>
          <cell r="L7756" t="str">
            <v>Atendida</v>
          </cell>
        </row>
        <row r="7757">
          <cell r="C7757" t="str">
            <v>470236</v>
          </cell>
          <cell r="L7757" t="str">
            <v>Atendida</v>
          </cell>
        </row>
        <row r="7758">
          <cell r="C7758" t="str">
            <v>472228</v>
          </cell>
          <cell r="L7758" t="str">
            <v>Atendida</v>
          </cell>
        </row>
        <row r="7759">
          <cell r="C7759" t="str">
            <v>473820</v>
          </cell>
          <cell r="L7759" t="str">
            <v>Atendida</v>
          </cell>
        </row>
        <row r="7760">
          <cell r="C7760" t="str">
            <v>477395</v>
          </cell>
          <cell r="L7760" t="str">
            <v>Atendida</v>
          </cell>
        </row>
        <row r="7761">
          <cell r="C7761" t="str">
            <v>477809</v>
          </cell>
          <cell r="L7761" t="str">
            <v>Cancelada</v>
          </cell>
        </row>
        <row r="7762">
          <cell r="C7762" t="str">
            <v>478932</v>
          </cell>
          <cell r="L7762" t="str">
            <v>Atendida</v>
          </cell>
        </row>
        <row r="7763">
          <cell r="C7763" t="str">
            <v>478963</v>
          </cell>
          <cell r="L7763" t="str">
            <v>Atendida</v>
          </cell>
        </row>
        <row r="7764">
          <cell r="C7764" t="str">
            <v>480329</v>
          </cell>
          <cell r="L7764" t="str">
            <v>Atendida</v>
          </cell>
        </row>
        <row r="7765">
          <cell r="C7765" t="str">
            <v>482278</v>
          </cell>
          <cell r="L7765" t="str">
            <v>Atendida</v>
          </cell>
        </row>
        <row r="7766">
          <cell r="C7766" t="str">
            <v>484344</v>
          </cell>
          <cell r="L7766" t="str">
            <v>Atendida</v>
          </cell>
        </row>
        <row r="7767">
          <cell r="C7767" t="str">
            <v>486684</v>
          </cell>
          <cell r="L7767" t="str">
            <v>Atendida</v>
          </cell>
        </row>
        <row r="7768">
          <cell r="C7768" t="str">
            <v>489035</v>
          </cell>
          <cell r="L7768" t="str">
            <v>Atendida</v>
          </cell>
        </row>
        <row r="7769">
          <cell r="C7769" t="str">
            <v>490330</v>
          </cell>
          <cell r="L7769" t="str">
            <v>Atendida</v>
          </cell>
        </row>
        <row r="7770">
          <cell r="C7770" t="str">
            <v>491909</v>
          </cell>
          <cell r="L7770" t="str">
            <v>Atendida</v>
          </cell>
        </row>
        <row r="7771">
          <cell r="C7771" t="str">
            <v>493656</v>
          </cell>
          <cell r="L7771" t="str">
            <v>Atendida</v>
          </cell>
        </row>
        <row r="7772">
          <cell r="C7772" t="str">
            <v>495449</v>
          </cell>
          <cell r="L7772" t="str">
            <v>Atendida</v>
          </cell>
        </row>
        <row r="7773">
          <cell r="C7773" t="str">
            <v>497671</v>
          </cell>
          <cell r="L7773" t="str">
            <v>Atendida</v>
          </cell>
        </row>
        <row r="7774">
          <cell r="C7774" t="str">
            <v>498362</v>
          </cell>
          <cell r="L7774" t="str">
            <v>Atendida</v>
          </cell>
        </row>
        <row r="7775">
          <cell r="C7775" t="str">
            <v>501428</v>
          </cell>
          <cell r="L7775" t="str">
            <v>Atendida</v>
          </cell>
        </row>
        <row r="7776">
          <cell r="C7776" t="str">
            <v>504994</v>
          </cell>
          <cell r="L7776" t="str">
            <v>Atendida</v>
          </cell>
        </row>
        <row r="7777">
          <cell r="C7777" t="str">
            <v>505057</v>
          </cell>
          <cell r="L7777" t="str">
            <v>Atendida</v>
          </cell>
        </row>
        <row r="7778">
          <cell r="C7778" t="str">
            <v>511877</v>
          </cell>
          <cell r="L7778" t="str">
            <v>Atendida</v>
          </cell>
        </row>
        <row r="7779">
          <cell r="C7779" t="str">
            <v>512484</v>
          </cell>
          <cell r="L7779" t="str">
            <v>Pendente</v>
          </cell>
        </row>
        <row r="7780">
          <cell r="C7780" t="str">
            <v>455713</v>
          </cell>
          <cell r="L7780" t="str">
            <v>Atendida</v>
          </cell>
        </row>
        <row r="7781">
          <cell r="C7781" t="str">
            <v>466415</v>
          </cell>
          <cell r="L7781" t="str">
            <v>Atendida</v>
          </cell>
        </row>
        <row r="7782">
          <cell r="C7782" t="str">
            <v>470111</v>
          </cell>
          <cell r="L7782" t="str">
            <v>Atendida</v>
          </cell>
        </row>
        <row r="7783">
          <cell r="C7783" t="str">
            <v>477238</v>
          </cell>
          <cell r="L7783" t="str">
            <v>Atendida</v>
          </cell>
        </row>
        <row r="7784">
          <cell r="C7784" t="str">
            <v>486517</v>
          </cell>
          <cell r="L7784" t="str">
            <v>Atendida</v>
          </cell>
        </row>
        <row r="7785">
          <cell r="C7785" t="str">
            <v>491754</v>
          </cell>
          <cell r="L7785" t="str">
            <v>Atendida</v>
          </cell>
        </row>
        <row r="7786">
          <cell r="C7786" t="str">
            <v>501193</v>
          </cell>
          <cell r="L7786" t="str">
            <v>Atendida</v>
          </cell>
        </row>
        <row r="7787">
          <cell r="C7787" t="str">
            <v>509802</v>
          </cell>
          <cell r="L7787" t="str">
            <v>Atendida</v>
          </cell>
        </row>
        <row r="7788">
          <cell r="C7788" t="str">
            <v>448405</v>
          </cell>
          <cell r="L7788" t="str">
            <v>Atendida</v>
          </cell>
        </row>
        <row r="7789">
          <cell r="C7789" t="str">
            <v>448477</v>
          </cell>
          <cell r="L7789" t="str">
            <v>Atendida</v>
          </cell>
        </row>
        <row r="7790">
          <cell r="C7790" t="str">
            <v>450625</v>
          </cell>
          <cell r="L7790" t="str">
            <v>Atendida</v>
          </cell>
        </row>
        <row r="7791">
          <cell r="C7791" t="str">
            <v>452732</v>
          </cell>
          <cell r="L7791" t="str">
            <v>Atendida</v>
          </cell>
        </row>
        <row r="7792">
          <cell r="C7792" t="str">
            <v>454900</v>
          </cell>
          <cell r="L7792" t="str">
            <v>Atendida</v>
          </cell>
        </row>
        <row r="7793">
          <cell r="C7793" t="str">
            <v>460731</v>
          </cell>
          <cell r="L7793" t="str">
            <v>Atendida</v>
          </cell>
        </row>
        <row r="7794">
          <cell r="C7794" t="str">
            <v>461704</v>
          </cell>
          <cell r="L7794" t="str">
            <v>Atendida</v>
          </cell>
        </row>
        <row r="7795">
          <cell r="C7795" t="str">
            <v>462051</v>
          </cell>
          <cell r="L7795" t="str">
            <v>Atendida</v>
          </cell>
        </row>
        <row r="7796">
          <cell r="C7796" t="str">
            <v>465713</v>
          </cell>
          <cell r="L7796" t="str">
            <v>Atendida</v>
          </cell>
        </row>
        <row r="7797">
          <cell r="C7797" t="str">
            <v>469310</v>
          </cell>
          <cell r="L7797" t="str">
            <v>Atendida</v>
          </cell>
        </row>
        <row r="7798">
          <cell r="C7798" t="str">
            <v>470254</v>
          </cell>
          <cell r="L7798" t="str">
            <v>Atendida</v>
          </cell>
        </row>
        <row r="7799">
          <cell r="C7799" t="str">
            <v>472248</v>
          </cell>
          <cell r="L7799" t="str">
            <v>Atendida</v>
          </cell>
        </row>
        <row r="7800">
          <cell r="C7800" t="str">
            <v>477415</v>
          </cell>
          <cell r="L7800" t="str">
            <v>Atendida</v>
          </cell>
        </row>
        <row r="7801">
          <cell r="C7801" t="str">
            <v>477820</v>
          </cell>
          <cell r="L7801" t="str">
            <v>Cancelada</v>
          </cell>
        </row>
        <row r="7802">
          <cell r="C7802" t="str">
            <v>480148</v>
          </cell>
          <cell r="L7802" t="str">
            <v>Atendida</v>
          </cell>
        </row>
        <row r="7803">
          <cell r="C7803" t="str">
            <v>481987</v>
          </cell>
          <cell r="L7803" t="str">
            <v>Atendida</v>
          </cell>
        </row>
        <row r="7804">
          <cell r="C7804" t="str">
            <v>486709</v>
          </cell>
          <cell r="L7804" t="str">
            <v>Atendida</v>
          </cell>
        </row>
        <row r="7805">
          <cell r="C7805" t="str">
            <v>489061</v>
          </cell>
          <cell r="L7805" t="str">
            <v>Atendida</v>
          </cell>
        </row>
        <row r="7806">
          <cell r="C7806" t="str">
            <v>490347</v>
          </cell>
          <cell r="L7806" t="str">
            <v>Atendida</v>
          </cell>
        </row>
        <row r="7807">
          <cell r="C7807" t="str">
            <v>491933</v>
          </cell>
          <cell r="L7807" t="str">
            <v>Atendida</v>
          </cell>
        </row>
        <row r="7808">
          <cell r="C7808" t="str">
            <v>493666</v>
          </cell>
          <cell r="L7808" t="str">
            <v>Atendida</v>
          </cell>
        </row>
        <row r="7809">
          <cell r="C7809" t="str">
            <v>495473</v>
          </cell>
          <cell r="L7809" t="str">
            <v>Atendida</v>
          </cell>
        </row>
        <row r="7810">
          <cell r="C7810" t="str">
            <v>498364</v>
          </cell>
          <cell r="L7810" t="str">
            <v>Atendida</v>
          </cell>
        </row>
        <row r="7811">
          <cell r="C7811" t="str">
            <v>455696</v>
          </cell>
          <cell r="L7811" t="str">
            <v>Atendida</v>
          </cell>
        </row>
        <row r="7812">
          <cell r="C7812" t="str">
            <v>461641</v>
          </cell>
          <cell r="L7812" t="str">
            <v>Atendida</v>
          </cell>
        </row>
        <row r="7813">
          <cell r="C7813" t="str">
            <v>466410</v>
          </cell>
          <cell r="L7813" t="str">
            <v>Atendida</v>
          </cell>
        </row>
        <row r="7814">
          <cell r="C7814" t="str">
            <v>448497</v>
          </cell>
          <cell r="L7814" t="str">
            <v>Atendida</v>
          </cell>
        </row>
        <row r="7815">
          <cell r="C7815" t="str">
            <v>448590</v>
          </cell>
          <cell r="L7815" t="str">
            <v>Atendida</v>
          </cell>
        </row>
        <row r="7816">
          <cell r="C7816" t="str">
            <v>450645</v>
          </cell>
          <cell r="L7816" t="str">
            <v>Atendida</v>
          </cell>
        </row>
        <row r="7817">
          <cell r="C7817" t="str">
            <v>452752</v>
          </cell>
          <cell r="L7817" t="str">
            <v>Atendida</v>
          </cell>
        </row>
        <row r="7818">
          <cell r="C7818" t="str">
            <v>453420</v>
          </cell>
          <cell r="L7818" t="str">
            <v>Atendida</v>
          </cell>
        </row>
        <row r="7819">
          <cell r="C7819" t="str">
            <v>454178</v>
          </cell>
          <cell r="L7819" t="str">
            <v>Atendida</v>
          </cell>
        </row>
        <row r="7820">
          <cell r="C7820" t="str">
            <v>454472</v>
          </cell>
          <cell r="L7820" t="str">
            <v>Atendida</v>
          </cell>
        </row>
        <row r="7821">
          <cell r="C7821" t="str">
            <v>457521</v>
          </cell>
          <cell r="L7821" t="str">
            <v>Atendida</v>
          </cell>
        </row>
        <row r="7822">
          <cell r="C7822" t="str">
            <v>457690</v>
          </cell>
          <cell r="L7822" t="str">
            <v>Atendida</v>
          </cell>
        </row>
        <row r="7823">
          <cell r="C7823" t="str">
            <v>460745</v>
          </cell>
          <cell r="L7823" t="str">
            <v>Atendida</v>
          </cell>
        </row>
        <row r="7824">
          <cell r="C7824" t="str">
            <v>460921</v>
          </cell>
          <cell r="L7824" t="str">
            <v>Atendida</v>
          </cell>
        </row>
        <row r="7825">
          <cell r="C7825" t="str">
            <v>462666</v>
          </cell>
          <cell r="L7825" t="str">
            <v>Atendida</v>
          </cell>
        </row>
        <row r="7826">
          <cell r="C7826" t="str">
            <v>469297</v>
          </cell>
          <cell r="L7826" t="str">
            <v>Atendida</v>
          </cell>
        </row>
        <row r="7827">
          <cell r="C7827" t="str">
            <v>470273</v>
          </cell>
          <cell r="L7827" t="str">
            <v>Atendida</v>
          </cell>
        </row>
        <row r="7828">
          <cell r="C7828" t="str">
            <v>472259</v>
          </cell>
          <cell r="L7828" t="str">
            <v>Atendida</v>
          </cell>
        </row>
        <row r="7829">
          <cell r="C7829" t="str">
            <v>477004</v>
          </cell>
          <cell r="L7829" t="str">
            <v>Cancelada</v>
          </cell>
        </row>
        <row r="7830">
          <cell r="C7830" t="str">
            <v>477418</v>
          </cell>
          <cell r="L7830" t="str">
            <v>Atendida</v>
          </cell>
        </row>
        <row r="7831">
          <cell r="C7831" t="str">
            <v>477839</v>
          </cell>
          <cell r="L7831" t="str">
            <v>Cancelada</v>
          </cell>
        </row>
        <row r="7832">
          <cell r="C7832" t="str">
            <v>478956</v>
          </cell>
          <cell r="L7832" t="str">
            <v>Atendida</v>
          </cell>
        </row>
        <row r="7833">
          <cell r="C7833" t="str">
            <v>480136</v>
          </cell>
          <cell r="L7833" t="str">
            <v>Atendida</v>
          </cell>
        </row>
        <row r="7834">
          <cell r="C7834" t="str">
            <v>484378</v>
          </cell>
          <cell r="L7834" t="str">
            <v>Atendida</v>
          </cell>
        </row>
        <row r="7835">
          <cell r="C7835" t="str">
            <v>486716</v>
          </cell>
          <cell r="L7835" t="str">
            <v>Atendida</v>
          </cell>
        </row>
        <row r="7836">
          <cell r="C7836" t="str">
            <v>489076</v>
          </cell>
          <cell r="L7836" t="str">
            <v>Atendida</v>
          </cell>
        </row>
        <row r="7837">
          <cell r="C7837" t="str">
            <v>490368</v>
          </cell>
          <cell r="L7837" t="str">
            <v>Atendida</v>
          </cell>
        </row>
        <row r="7838">
          <cell r="C7838" t="str">
            <v>491940</v>
          </cell>
          <cell r="L7838" t="str">
            <v>Atendida</v>
          </cell>
        </row>
        <row r="7839">
          <cell r="C7839" t="str">
            <v>493683</v>
          </cell>
          <cell r="L7839" t="str">
            <v>Atendida</v>
          </cell>
        </row>
        <row r="7840">
          <cell r="C7840" t="str">
            <v>497717</v>
          </cell>
          <cell r="L7840" t="str">
            <v>Atendida</v>
          </cell>
        </row>
        <row r="7841">
          <cell r="C7841" t="str">
            <v>499648</v>
          </cell>
          <cell r="L7841" t="str">
            <v>Atendida</v>
          </cell>
        </row>
        <row r="7842">
          <cell r="C7842" t="str">
            <v>501464</v>
          </cell>
          <cell r="L7842" t="str">
            <v>Atendida</v>
          </cell>
        </row>
        <row r="7843">
          <cell r="C7843" t="str">
            <v>505030</v>
          </cell>
          <cell r="L7843" t="str">
            <v>Atendida</v>
          </cell>
        </row>
        <row r="7844">
          <cell r="C7844" t="str">
            <v>510320</v>
          </cell>
          <cell r="L7844" t="str">
            <v>Atendida</v>
          </cell>
        </row>
        <row r="7845">
          <cell r="C7845" t="str">
            <v>451213</v>
          </cell>
          <cell r="L7845" t="str">
            <v>Cancelada</v>
          </cell>
        </row>
        <row r="7846">
          <cell r="C7846" t="str">
            <v>456832</v>
          </cell>
          <cell r="L7846" t="str">
            <v>Atendida</v>
          </cell>
        </row>
        <row r="7847">
          <cell r="C7847" t="str">
            <v>465838</v>
          </cell>
          <cell r="L7847" t="str">
            <v>Atendida</v>
          </cell>
        </row>
        <row r="7848">
          <cell r="C7848" t="str">
            <v>472640</v>
          </cell>
          <cell r="L7848" t="str">
            <v>Atendida</v>
          </cell>
        </row>
        <row r="7849">
          <cell r="C7849" t="str">
            <v>472789</v>
          </cell>
          <cell r="L7849" t="str">
            <v>Atendida</v>
          </cell>
        </row>
        <row r="7850">
          <cell r="C7850" t="str">
            <v>483937</v>
          </cell>
          <cell r="L7850" t="str">
            <v>Cancelada</v>
          </cell>
        </row>
        <row r="7851">
          <cell r="C7851" t="str">
            <v>497817</v>
          </cell>
          <cell r="L7851" t="str">
            <v>Atendida</v>
          </cell>
        </row>
        <row r="7852">
          <cell r="C7852" t="str">
            <v>499272</v>
          </cell>
          <cell r="L7852" t="str">
            <v>Atendida</v>
          </cell>
        </row>
        <row r="7853">
          <cell r="C7853" t="str">
            <v>512480</v>
          </cell>
          <cell r="L7853" t="str">
            <v>Pendente</v>
          </cell>
        </row>
        <row r="7854">
          <cell r="C7854" t="str">
            <v>451194</v>
          </cell>
          <cell r="L7854" t="str">
            <v>Cancelada</v>
          </cell>
        </row>
        <row r="7855">
          <cell r="C7855" t="str">
            <v>454841</v>
          </cell>
          <cell r="L7855" t="str">
            <v>Cancelada</v>
          </cell>
        </row>
        <row r="7856">
          <cell r="C7856" t="str">
            <v>455598</v>
          </cell>
          <cell r="L7856" t="str">
            <v>Atendida</v>
          </cell>
        </row>
        <row r="7857">
          <cell r="C7857" t="str">
            <v>456826</v>
          </cell>
          <cell r="L7857" t="str">
            <v>Atendida</v>
          </cell>
        </row>
        <row r="7858">
          <cell r="C7858" t="str">
            <v>458262</v>
          </cell>
          <cell r="L7858" t="str">
            <v>Atendida</v>
          </cell>
        </row>
        <row r="7859">
          <cell r="C7859" t="str">
            <v>466941</v>
          </cell>
          <cell r="L7859" t="str">
            <v>Atendida</v>
          </cell>
        </row>
        <row r="7860">
          <cell r="C7860" t="str">
            <v>471134</v>
          </cell>
          <cell r="L7860" t="str">
            <v>Atendida</v>
          </cell>
        </row>
        <row r="7861">
          <cell r="C7861" t="str">
            <v>503371</v>
          </cell>
          <cell r="L7861" t="str">
            <v>Atendida</v>
          </cell>
        </row>
        <row r="7862">
          <cell r="C7862" t="str">
            <v>503382</v>
          </cell>
          <cell r="L7862" t="str">
            <v>Atendida</v>
          </cell>
        </row>
        <row r="7863">
          <cell r="C7863" t="str">
            <v>504963</v>
          </cell>
          <cell r="L7863" t="str">
            <v>Atendida</v>
          </cell>
        </row>
        <row r="7864">
          <cell r="C7864" t="str">
            <v>507085</v>
          </cell>
          <cell r="L7864" t="str">
            <v>Atendida</v>
          </cell>
        </row>
        <row r="7865">
          <cell r="C7865" t="str">
            <v>511775</v>
          </cell>
          <cell r="L7865" t="str">
            <v>Atendida</v>
          </cell>
        </row>
        <row r="7866">
          <cell r="C7866" t="str">
            <v>451140</v>
          </cell>
          <cell r="L7866" t="str">
            <v>Cancelada</v>
          </cell>
        </row>
        <row r="7867">
          <cell r="C7867" t="str">
            <v>454831</v>
          </cell>
          <cell r="L7867" t="str">
            <v>Cancelada</v>
          </cell>
        </row>
        <row r="7868">
          <cell r="C7868" t="str">
            <v>456822</v>
          </cell>
          <cell r="L7868" t="str">
            <v>Atendida</v>
          </cell>
        </row>
        <row r="7869">
          <cell r="C7869" t="str">
            <v>458945</v>
          </cell>
          <cell r="L7869" t="str">
            <v>Atendida</v>
          </cell>
        </row>
        <row r="7870">
          <cell r="C7870" t="str">
            <v>472623</v>
          </cell>
          <cell r="L7870" t="str">
            <v>Atendida</v>
          </cell>
        </row>
        <row r="7871">
          <cell r="C7871" t="str">
            <v>472765</v>
          </cell>
          <cell r="L7871" t="str">
            <v>Atendida</v>
          </cell>
        </row>
        <row r="7872">
          <cell r="C7872" t="str">
            <v>451171</v>
          </cell>
          <cell r="L7872" t="str">
            <v>Cancelada</v>
          </cell>
        </row>
        <row r="7873">
          <cell r="C7873" t="str">
            <v>454148</v>
          </cell>
          <cell r="L7873" t="str">
            <v>Cancelada</v>
          </cell>
        </row>
        <row r="7874">
          <cell r="C7874" t="str">
            <v>456818</v>
          </cell>
          <cell r="L7874" t="str">
            <v>Atendida</v>
          </cell>
        </row>
        <row r="7875">
          <cell r="C7875" t="str">
            <v>465848</v>
          </cell>
          <cell r="L7875" t="str">
            <v>Atendida</v>
          </cell>
        </row>
        <row r="7876">
          <cell r="C7876" t="str">
            <v>472602</v>
          </cell>
          <cell r="L7876" t="str">
            <v>Atendida</v>
          </cell>
        </row>
        <row r="7877">
          <cell r="C7877" t="str">
            <v>472747</v>
          </cell>
          <cell r="L7877" t="str">
            <v>Atendida</v>
          </cell>
        </row>
        <row r="7878">
          <cell r="C7878" t="str">
            <v>483958</v>
          </cell>
          <cell r="L7878" t="str">
            <v>Cancelada</v>
          </cell>
        </row>
        <row r="7879">
          <cell r="C7879" t="str">
            <v>497793</v>
          </cell>
          <cell r="L7879" t="str">
            <v>Atendida</v>
          </cell>
        </row>
        <row r="7880">
          <cell r="C7880" t="str">
            <v>497954</v>
          </cell>
          <cell r="L7880" t="str">
            <v>Atendida</v>
          </cell>
        </row>
        <row r="7881">
          <cell r="C7881" t="str">
            <v>505089</v>
          </cell>
          <cell r="L7881" t="str">
            <v>Atendida</v>
          </cell>
        </row>
        <row r="7882">
          <cell r="C7882" t="str">
            <v>511941</v>
          </cell>
          <cell r="L7882" t="str">
            <v>Atendida</v>
          </cell>
        </row>
        <row r="7883">
          <cell r="C7883" t="str">
            <v>451080</v>
          </cell>
          <cell r="L7883" t="str">
            <v>Cancelada</v>
          </cell>
        </row>
        <row r="7884">
          <cell r="C7884" t="str">
            <v>453876</v>
          </cell>
          <cell r="L7884" t="str">
            <v>Cancelada</v>
          </cell>
        </row>
        <row r="7885">
          <cell r="C7885" t="str">
            <v>454844</v>
          </cell>
          <cell r="L7885" t="str">
            <v>Cancelada</v>
          </cell>
        </row>
        <row r="7886">
          <cell r="C7886" t="str">
            <v>456951</v>
          </cell>
          <cell r="L7886" t="str">
            <v>Atendida</v>
          </cell>
        </row>
        <row r="7887">
          <cell r="C7887" t="str">
            <v>465904</v>
          </cell>
          <cell r="L7887" t="str">
            <v>Cancelada</v>
          </cell>
        </row>
        <row r="7888">
          <cell r="C7888" t="str">
            <v>466918</v>
          </cell>
          <cell r="L7888" t="str">
            <v>Cancelada</v>
          </cell>
        </row>
        <row r="7889">
          <cell r="C7889" t="str">
            <v>472597</v>
          </cell>
          <cell r="L7889" t="str">
            <v>Cancelada</v>
          </cell>
        </row>
        <row r="7890">
          <cell r="C7890" t="str">
            <v>472735</v>
          </cell>
          <cell r="L7890" t="str">
            <v>Cancelada</v>
          </cell>
        </row>
        <row r="7891">
          <cell r="C7891" t="str">
            <v>451513</v>
          </cell>
          <cell r="L7891" t="str">
            <v>Cancelada</v>
          </cell>
        </row>
        <row r="7892">
          <cell r="C7892" t="str">
            <v>454157</v>
          </cell>
          <cell r="L7892" t="str">
            <v>Cancelada</v>
          </cell>
        </row>
        <row r="7893">
          <cell r="C7893" t="str">
            <v>466076</v>
          </cell>
          <cell r="L7893" t="str">
            <v>Atendida</v>
          </cell>
        </row>
        <row r="7894">
          <cell r="C7894" t="str">
            <v>472433</v>
          </cell>
          <cell r="L7894" t="str">
            <v>Atendida</v>
          </cell>
        </row>
        <row r="7895">
          <cell r="C7895" t="str">
            <v>472584</v>
          </cell>
          <cell r="L7895" t="str">
            <v>Atendida</v>
          </cell>
        </row>
        <row r="7896">
          <cell r="C7896" t="str">
            <v>472693</v>
          </cell>
          <cell r="L7896" t="str">
            <v>Atendida</v>
          </cell>
        </row>
        <row r="7897">
          <cell r="C7897" t="str">
            <v>473286</v>
          </cell>
          <cell r="L7897" t="str">
            <v>Atendida</v>
          </cell>
        </row>
        <row r="7898">
          <cell r="C7898" t="str">
            <v>483999</v>
          </cell>
          <cell r="L7898" t="str">
            <v>Atendida</v>
          </cell>
        </row>
        <row r="7899">
          <cell r="C7899" t="str">
            <v>497949</v>
          </cell>
          <cell r="L7899" t="str">
            <v>Atendida</v>
          </cell>
        </row>
        <row r="7900">
          <cell r="C7900" t="str">
            <v>505319</v>
          </cell>
          <cell r="L7900" t="str">
            <v>Atendida</v>
          </cell>
        </row>
        <row r="7901">
          <cell r="C7901" t="str">
            <v>510298</v>
          </cell>
          <cell r="L7901" t="str">
            <v>Pendente</v>
          </cell>
        </row>
        <row r="7902">
          <cell r="C7902" t="str">
            <v>511526</v>
          </cell>
          <cell r="L7902" t="str">
            <v>Pendente</v>
          </cell>
        </row>
        <row r="7903">
          <cell r="C7903" t="str">
            <v>511919</v>
          </cell>
          <cell r="L7903" t="str">
            <v>Pendente</v>
          </cell>
        </row>
        <row r="7904">
          <cell r="C7904" t="str">
            <v>451564</v>
          </cell>
          <cell r="L7904" t="str">
            <v>Cancelada</v>
          </cell>
        </row>
        <row r="7905">
          <cell r="C7905" t="str">
            <v>454137</v>
          </cell>
          <cell r="L7905" t="str">
            <v>Cancelada</v>
          </cell>
        </row>
        <row r="7906">
          <cell r="C7906" t="str">
            <v>466514</v>
          </cell>
          <cell r="L7906" t="str">
            <v>Atendida</v>
          </cell>
        </row>
        <row r="7907">
          <cell r="C7907" t="str">
            <v>472714</v>
          </cell>
          <cell r="L7907" t="str">
            <v>Atendida</v>
          </cell>
        </row>
        <row r="7908">
          <cell r="C7908" t="str">
            <v>485784</v>
          </cell>
          <cell r="L7908" t="str">
            <v>Atendida</v>
          </cell>
        </row>
        <row r="7909">
          <cell r="C7909" t="str">
            <v>497936</v>
          </cell>
          <cell r="L7909" t="str">
            <v>Atendida</v>
          </cell>
        </row>
        <row r="7910">
          <cell r="C7910" t="str">
            <v>501659</v>
          </cell>
          <cell r="L7910" t="str">
            <v>Atendida</v>
          </cell>
        </row>
        <row r="7911">
          <cell r="C7911" t="str">
            <v>505302</v>
          </cell>
          <cell r="L7911" t="str">
            <v>Atendida</v>
          </cell>
        </row>
        <row r="7912">
          <cell r="C7912" t="str">
            <v>507732</v>
          </cell>
          <cell r="L7912" t="str">
            <v>Cancelada</v>
          </cell>
        </row>
        <row r="7913">
          <cell r="C7913" t="str">
            <v>511798</v>
          </cell>
          <cell r="L7913" t="str">
            <v>Pendente</v>
          </cell>
        </row>
        <row r="7914">
          <cell r="C7914" t="str">
            <v>451554</v>
          </cell>
          <cell r="L7914" t="str">
            <v>Cancelada</v>
          </cell>
        </row>
        <row r="7915">
          <cell r="C7915" t="str">
            <v>456811</v>
          </cell>
          <cell r="L7915" t="str">
            <v>Atendida</v>
          </cell>
        </row>
        <row r="7916">
          <cell r="C7916" t="str">
            <v>466396</v>
          </cell>
          <cell r="L7916" t="str">
            <v>Atendida</v>
          </cell>
        </row>
        <row r="7917">
          <cell r="C7917" t="str">
            <v>472567</v>
          </cell>
          <cell r="L7917" t="str">
            <v>Atendida</v>
          </cell>
        </row>
        <row r="7918">
          <cell r="C7918" t="str">
            <v>472702</v>
          </cell>
          <cell r="L7918" t="str">
            <v>Atendida</v>
          </cell>
        </row>
        <row r="7919">
          <cell r="C7919" t="str">
            <v>483893</v>
          </cell>
          <cell r="L7919" t="str">
            <v>Atendida</v>
          </cell>
        </row>
        <row r="7920">
          <cell r="C7920" t="str">
            <v>497927</v>
          </cell>
          <cell r="L7920" t="str">
            <v>Atendida</v>
          </cell>
        </row>
        <row r="7921">
          <cell r="C7921" t="str">
            <v>507235</v>
          </cell>
          <cell r="L7921" t="str">
            <v>Cancelada</v>
          </cell>
        </row>
        <row r="7922">
          <cell r="C7922" t="str">
            <v>511907</v>
          </cell>
          <cell r="L7922" t="str">
            <v>Pendente</v>
          </cell>
        </row>
        <row r="7923">
          <cell r="C7923" t="str">
            <v>507480</v>
          </cell>
          <cell r="L7923" t="str">
            <v>Atendida</v>
          </cell>
        </row>
        <row r="7924">
          <cell r="C7924" t="str">
            <v>451675</v>
          </cell>
          <cell r="L7924" t="str">
            <v>Cancelada</v>
          </cell>
        </row>
        <row r="7925">
          <cell r="C7925" t="str">
            <v>454858</v>
          </cell>
          <cell r="L7925" t="str">
            <v>Cancelada</v>
          </cell>
        </row>
        <row r="7926">
          <cell r="C7926" t="str">
            <v>456948</v>
          </cell>
          <cell r="L7926" t="str">
            <v>Atendida</v>
          </cell>
        </row>
        <row r="7927">
          <cell r="C7927" t="str">
            <v>471181</v>
          </cell>
          <cell r="L7927" t="str">
            <v>Atendida</v>
          </cell>
        </row>
        <row r="7928">
          <cell r="C7928" t="str">
            <v>473316</v>
          </cell>
          <cell r="L7928" t="str">
            <v>Atendida</v>
          </cell>
        </row>
        <row r="7929">
          <cell r="C7929" t="str">
            <v>483887</v>
          </cell>
          <cell r="L7929" t="str">
            <v>Atendida</v>
          </cell>
        </row>
        <row r="7930">
          <cell r="C7930" t="str">
            <v>497842</v>
          </cell>
          <cell r="L7930" t="str">
            <v>Atendida</v>
          </cell>
        </row>
        <row r="7931">
          <cell r="C7931" t="str">
            <v>505262</v>
          </cell>
          <cell r="L7931" t="str">
            <v>Cancelada</v>
          </cell>
        </row>
        <row r="7932">
          <cell r="C7932" t="str">
            <v>507416</v>
          </cell>
          <cell r="L7932" t="str">
            <v>Cancelada</v>
          </cell>
        </row>
        <row r="7933">
          <cell r="C7933" t="str">
            <v>451657</v>
          </cell>
          <cell r="L7933" t="str">
            <v>Cancelada</v>
          </cell>
        </row>
        <row r="7934">
          <cell r="C7934" t="str">
            <v>466511</v>
          </cell>
          <cell r="L7934" t="str">
            <v>Atendida</v>
          </cell>
        </row>
        <row r="7935">
          <cell r="C7935" t="str">
            <v>471161</v>
          </cell>
          <cell r="L7935" t="str">
            <v>Atendida</v>
          </cell>
        </row>
        <row r="7936">
          <cell r="C7936" t="str">
            <v>483916</v>
          </cell>
          <cell r="L7936" t="str">
            <v>Cancelada</v>
          </cell>
        </row>
        <row r="7937">
          <cell r="C7937" t="str">
            <v>486130</v>
          </cell>
          <cell r="L7937" t="str">
            <v>Cancelada</v>
          </cell>
        </row>
        <row r="7938">
          <cell r="C7938" t="str">
            <v>496353</v>
          </cell>
          <cell r="L7938" t="str">
            <v>Atendida</v>
          </cell>
        </row>
        <row r="7939">
          <cell r="C7939" t="str">
            <v>501621</v>
          </cell>
          <cell r="L7939" t="str">
            <v>Atendida</v>
          </cell>
        </row>
        <row r="7940">
          <cell r="C7940" t="str">
            <v>505199</v>
          </cell>
          <cell r="L7940" t="str">
            <v>Atendida</v>
          </cell>
        </row>
        <row r="7941">
          <cell r="C7941" t="str">
            <v>505249</v>
          </cell>
          <cell r="L7941" t="str">
            <v>Atendida</v>
          </cell>
        </row>
        <row r="7942">
          <cell r="C7942" t="str">
            <v>507036</v>
          </cell>
          <cell r="L7942" t="str">
            <v>Atendida</v>
          </cell>
        </row>
        <row r="7943">
          <cell r="C7943" t="str">
            <v>510274</v>
          </cell>
          <cell r="L7943" t="str">
            <v>Pendente</v>
          </cell>
        </row>
        <row r="7944">
          <cell r="C7944" t="str">
            <v>511885</v>
          </cell>
          <cell r="L7944" t="str">
            <v>Pendente</v>
          </cell>
        </row>
        <row r="7945">
          <cell r="C7945" t="str">
            <v>506288</v>
          </cell>
          <cell r="L7945" t="str">
            <v>Atendida</v>
          </cell>
        </row>
        <row r="7946">
          <cell r="C7946" t="str">
            <v>449882</v>
          </cell>
          <cell r="L7946" t="str">
            <v>Cancelada</v>
          </cell>
        </row>
        <row r="7947">
          <cell r="C7947" t="str">
            <v>451552</v>
          </cell>
          <cell r="L7947" t="str">
            <v>Cancelada</v>
          </cell>
        </row>
        <row r="7948">
          <cell r="C7948" t="str">
            <v>454135</v>
          </cell>
          <cell r="L7948" t="str">
            <v>Cancelada</v>
          </cell>
        </row>
        <row r="7949">
          <cell r="C7949" t="str">
            <v>456804</v>
          </cell>
          <cell r="L7949" t="str">
            <v>Atendida</v>
          </cell>
        </row>
        <row r="7950">
          <cell r="C7950" t="str">
            <v>471141</v>
          </cell>
          <cell r="L7950" t="str">
            <v>Atendida</v>
          </cell>
        </row>
        <row r="7951">
          <cell r="C7951" t="str">
            <v>466729</v>
          </cell>
          <cell r="L7951" t="str">
            <v>Atendida</v>
          </cell>
        </row>
        <row r="7952">
          <cell r="C7952" t="str">
            <v>471069</v>
          </cell>
          <cell r="L7952" t="str">
            <v>Atendida</v>
          </cell>
        </row>
        <row r="7953">
          <cell r="C7953" t="str">
            <v>494911</v>
          </cell>
          <cell r="L7953" t="str">
            <v>Atendida</v>
          </cell>
        </row>
        <row r="7954">
          <cell r="C7954" t="str">
            <v>497917</v>
          </cell>
          <cell r="L7954" t="str">
            <v>Atendida</v>
          </cell>
        </row>
        <row r="7955">
          <cell r="C7955" t="str">
            <v>506994</v>
          </cell>
          <cell r="L7955" t="str">
            <v>Atendida</v>
          </cell>
        </row>
        <row r="7956">
          <cell r="C7956" t="str">
            <v>512499</v>
          </cell>
          <cell r="L7956" t="str">
            <v>Pendente</v>
          </cell>
        </row>
        <row r="7957">
          <cell r="C7957" t="str">
            <v>454145</v>
          </cell>
          <cell r="L7957" t="str">
            <v>Cancelada</v>
          </cell>
        </row>
        <row r="7958">
          <cell r="C7958" t="str">
            <v>456801</v>
          </cell>
          <cell r="L7958" t="str">
            <v>Atendida</v>
          </cell>
        </row>
        <row r="7959">
          <cell r="C7959" t="str">
            <v>466704</v>
          </cell>
          <cell r="L7959" t="str">
            <v>Atendida</v>
          </cell>
        </row>
        <row r="7960">
          <cell r="C7960" t="str">
            <v>471087</v>
          </cell>
          <cell r="L7960" t="str">
            <v>Atendida</v>
          </cell>
        </row>
        <row r="7961">
          <cell r="C7961" t="str">
            <v>483946</v>
          </cell>
          <cell r="L7961" t="str">
            <v>Atendida</v>
          </cell>
        </row>
        <row r="7962">
          <cell r="C7962" t="str">
            <v>497886</v>
          </cell>
          <cell r="L7962" t="str">
            <v>Atendida</v>
          </cell>
        </row>
        <row r="7963">
          <cell r="C7963" t="str">
            <v>501601</v>
          </cell>
          <cell r="L7963" t="str">
            <v>Atendida</v>
          </cell>
        </row>
        <row r="7964">
          <cell r="C7964" t="str">
            <v>451158</v>
          </cell>
          <cell r="L7964" t="str">
            <v>Cancelada</v>
          </cell>
        </row>
        <row r="7965">
          <cell r="C7965" t="str">
            <v>454861</v>
          </cell>
          <cell r="L7965" t="str">
            <v>Cancelada</v>
          </cell>
        </row>
        <row r="7966">
          <cell r="C7966" t="str">
            <v>456796</v>
          </cell>
          <cell r="L7966" t="str">
            <v>Atendida</v>
          </cell>
        </row>
        <row r="7967">
          <cell r="C7967" t="str">
            <v>472679</v>
          </cell>
          <cell r="L7967" t="str">
            <v>Atendida</v>
          </cell>
        </row>
        <row r="7968">
          <cell r="C7968" t="str">
            <v>494979</v>
          </cell>
          <cell r="L7968" t="str">
            <v>Atendida</v>
          </cell>
        </row>
        <row r="7969">
          <cell r="C7969" t="str">
            <v>497878</v>
          </cell>
          <cell r="L7969" t="str">
            <v>Atendida</v>
          </cell>
        </row>
        <row r="7970">
          <cell r="C7970" t="str">
            <v>498362</v>
          </cell>
          <cell r="L7970" t="str">
            <v>Atendida</v>
          </cell>
        </row>
        <row r="7971">
          <cell r="C7971" t="str">
            <v>507224</v>
          </cell>
          <cell r="L7971" t="str">
            <v>Atendida</v>
          </cell>
        </row>
        <row r="7972">
          <cell r="C7972" t="str">
            <v>511877</v>
          </cell>
          <cell r="L7972" t="str">
            <v>Atendida</v>
          </cell>
        </row>
        <row r="7973">
          <cell r="C7973" t="str">
            <v>512412</v>
          </cell>
          <cell r="L7973" t="str">
            <v>Pendente</v>
          </cell>
        </row>
        <row r="7974">
          <cell r="C7974" t="str">
            <v>451060</v>
          </cell>
          <cell r="L7974" t="str">
            <v>Cancelada</v>
          </cell>
        </row>
        <row r="7975">
          <cell r="C7975" t="str">
            <v>454855</v>
          </cell>
          <cell r="L7975" t="str">
            <v>Cancelada</v>
          </cell>
        </row>
        <row r="7976">
          <cell r="C7976" t="str">
            <v>456793</v>
          </cell>
          <cell r="L7976" t="str">
            <v>Atendida</v>
          </cell>
        </row>
        <row r="7977">
          <cell r="C7977" t="str">
            <v>466063</v>
          </cell>
          <cell r="L7977" t="str">
            <v>Atendida</v>
          </cell>
        </row>
        <row r="7978">
          <cell r="C7978" t="str">
            <v>472659</v>
          </cell>
          <cell r="L7978" t="str">
            <v>Atendida</v>
          </cell>
        </row>
        <row r="7979">
          <cell r="C7979" t="str">
            <v>497869</v>
          </cell>
          <cell r="L7979" t="str">
            <v>Atendida</v>
          </cell>
        </row>
        <row r="7980">
          <cell r="C7980" t="str">
            <v>498363</v>
          </cell>
          <cell r="L7980" t="str">
            <v>Atendida</v>
          </cell>
        </row>
        <row r="7981">
          <cell r="C7981" t="str">
            <v>510343</v>
          </cell>
          <cell r="L7981" t="str">
            <v>Atendida</v>
          </cell>
        </row>
        <row r="7982">
          <cell r="C7982" t="str">
            <v>511863</v>
          </cell>
          <cell r="L7982" t="str">
            <v>Atendida</v>
          </cell>
        </row>
        <row r="7983">
          <cell r="C7983" t="str">
            <v>512549</v>
          </cell>
          <cell r="L7983" t="str">
            <v>Atendida</v>
          </cell>
        </row>
        <row r="7984">
          <cell r="C7984" t="str">
            <v>451027</v>
          </cell>
          <cell r="L7984" t="str">
            <v>Cancelada</v>
          </cell>
        </row>
        <row r="7985">
          <cell r="C7985" t="str">
            <v>456943</v>
          </cell>
          <cell r="L7985" t="str">
            <v>Atendida</v>
          </cell>
        </row>
        <row r="7986">
          <cell r="C7986" t="str">
            <v>466041</v>
          </cell>
          <cell r="L7986" t="str">
            <v>Atendida</v>
          </cell>
        </row>
        <row r="7987">
          <cell r="C7987" t="str">
            <v>472654</v>
          </cell>
          <cell r="L7987" t="str">
            <v>Atendida</v>
          </cell>
        </row>
        <row r="7988">
          <cell r="C7988" t="str">
            <v>485826</v>
          </cell>
          <cell r="L7988" t="str">
            <v>Atendida</v>
          </cell>
        </row>
        <row r="7989">
          <cell r="C7989" t="str">
            <v>497858</v>
          </cell>
          <cell r="L7989" t="str">
            <v>Atendida</v>
          </cell>
        </row>
        <row r="7990">
          <cell r="C7990" t="str">
            <v>498816</v>
          </cell>
          <cell r="L7990" t="str">
            <v>Atendida</v>
          </cell>
        </row>
        <row r="7991">
          <cell r="C7991" t="str">
            <v>499091</v>
          </cell>
          <cell r="L7991" t="str">
            <v>Atendida</v>
          </cell>
        </row>
        <row r="7992">
          <cell r="C7992" t="str">
            <v>510320</v>
          </cell>
          <cell r="L7992" t="str">
            <v>Atendida</v>
          </cell>
        </row>
        <row r="7993">
          <cell r="C7993" t="str">
            <v>511836</v>
          </cell>
          <cell r="L7993" t="str">
            <v>Atendida</v>
          </cell>
        </row>
        <row r="7994">
          <cell r="C7994" t="str">
            <v>512550</v>
          </cell>
          <cell r="L7994" t="str">
            <v>Atendida</v>
          </cell>
        </row>
        <row r="7995">
          <cell r="C7995" t="str">
            <v>507269</v>
          </cell>
          <cell r="L7995" t="str">
            <v>Atendida</v>
          </cell>
        </row>
        <row r="7996">
          <cell r="C7996" t="str">
            <v>507987</v>
          </cell>
          <cell r="L7996" t="str">
            <v>Atendida</v>
          </cell>
        </row>
        <row r="7997">
          <cell r="C7997" t="str">
            <v>494923</v>
          </cell>
          <cell r="L7997" t="str">
            <v>Cancelada</v>
          </cell>
        </row>
        <row r="7998">
          <cell r="C7998" t="str">
            <v>511775</v>
          </cell>
          <cell r="L7998" t="str">
            <v>Atendida</v>
          </cell>
        </row>
        <row r="7999">
          <cell r="C7999" t="str">
            <v>451513</v>
          </cell>
          <cell r="L7999" t="str">
            <v>Cancelada</v>
          </cell>
        </row>
        <row r="8000">
          <cell r="C8000" t="str">
            <v>454360</v>
          </cell>
          <cell r="L8000" t="str">
            <v>Cancelada</v>
          </cell>
        </row>
        <row r="8001">
          <cell r="C8001" t="str">
            <v>510298</v>
          </cell>
          <cell r="L8001" t="str">
            <v>Pendente</v>
          </cell>
        </row>
        <row r="8002">
          <cell r="C8002" t="str">
            <v>456813</v>
          </cell>
          <cell r="L8002" t="str">
            <v>Cancelada</v>
          </cell>
        </row>
        <row r="8003">
          <cell r="C8003" t="str">
            <v>494920</v>
          </cell>
          <cell r="L8003" t="str">
            <v>Cancelada</v>
          </cell>
        </row>
        <row r="8004">
          <cell r="C8004" t="str">
            <v>511798</v>
          </cell>
          <cell r="L8004" t="str">
            <v>Pendente</v>
          </cell>
        </row>
        <row r="8005">
          <cell r="C8005" t="str">
            <v>456948</v>
          </cell>
          <cell r="L8005" t="str">
            <v>Cancelada</v>
          </cell>
        </row>
        <row r="8006">
          <cell r="C8006" t="str">
            <v>494915</v>
          </cell>
          <cell r="L8006" t="str">
            <v>Cancelada</v>
          </cell>
        </row>
        <row r="8007">
          <cell r="C8007" t="str">
            <v>512465</v>
          </cell>
          <cell r="L8007" t="str">
            <v>Pendente</v>
          </cell>
        </row>
        <row r="8008">
          <cell r="C8008" t="str">
            <v>511885</v>
          </cell>
          <cell r="L8008" t="str">
            <v>Pendente</v>
          </cell>
        </row>
        <row r="8009">
          <cell r="C8009" t="str">
            <v>451552</v>
          </cell>
          <cell r="L8009" t="str">
            <v>Cancelada</v>
          </cell>
        </row>
        <row r="8010">
          <cell r="C8010" t="str">
            <v>494911</v>
          </cell>
          <cell r="L8010" t="str">
            <v>Cancelada</v>
          </cell>
        </row>
        <row r="8011">
          <cell r="C8011" t="str">
            <v>512499</v>
          </cell>
          <cell r="L8011" t="str">
            <v>Pendente</v>
          </cell>
        </row>
        <row r="8012">
          <cell r="C8012" t="str">
            <v>494905</v>
          </cell>
          <cell r="L8012" t="str">
            <v>Cancelada</v>
          </cell>
        </row>
        <row r="8013">
          <cell r="C8013" t="str">
            <v>451158</v>
          </cell>
          <cell r="L8013" t="str">
            <v>Cancelada</v>
          </cell>
        </row>
        <row r="8014">
          <cell r="C8014" t="str">
            <v>494979</v>
          </cell>
          <cell r="L8014" t="str">
            <v>Cancelada</v>
          </cell>
        </row>
        <row r="8015">
          <cell r="C8015" t="str">
            <v>510343</v>
          </cell>
          <cell r="L8015" t="str">
            <v>Atendida</v>
          </cell>
        </row>
        <row r="8016">
          <cell r="C8016" t="str">
            <v>511500</v>
          </cell>
          <cell r="L8016" t="str">
            <v>Atendida</v>
          </cell>
        </row>
        <row r="8017">
          <cell r="C8017" t="str">
            <v>511863</v>
          </cell>
          <cell r="L8017" t="str">
            <v>Atendida</v>
          </cell>
        </row>
        <row r="8018">
          <cell r="C8018" t="str">
            <v>512549</v>
          </cell>
          <cell r="L8018" t="str">
            <v>Atendida</v>
          </cell>
        </row>
        <row r="8019">
          <cell r="C8019" t="str">
            <v>451027</v>
          </cell>
          <cell r="L8019" t="str">
            <v>Cancelada</v>
          </cell>
        </row>
        <row r="8020">
          <cell r="C8020" t="str">
            <v>511836</v>
          </cell>
          <cell r="L8020" t="str">
            <v>Pendente</v>
          </cell>
        </row>
        <row r="8021">
          <cell r="C8021" t="str">
            <v>497817</v>
          </cell>
          <cell r="L8021" t="str">
            <v>Atendida</v>
          </cell>
        </row>
        <row r="8022">
          <cell r="C8022" t="str">
            <v>499809</v>
          </cell>
          <cell r="L8022" t="str">
            <v>Atendida</v>
          </cell>
        </row>
        <row r="8023">
          <cell r="C8023" t="str">
            <v>494923</v>
          </cell>
          <cell r="L8023" t="str">
            <v>Atendida</v>
          </cell>
        </row>
        <row r="8024">
          <cell r="C8024" t="str">
            <v>511775</v>
          </cell>
          <cell r="L8024" t="str">
            <v>Atendida</v>
          </cell>
        </row>
        <row r="8025">
          <cell r="C8025" t="str">
            <v>497954</v>
          </cell>
          <cell r="L8025" t="str">
            <v>Atendida</v>
          </cell>
        </row>
        <row r="8026">
          <cell r="C8026" t="str">
            <v>497949</v>
          </cell>
          <cell r="L8026" t="str">
            <v>Atendida</v>
          </cell>
        </row>
        <row r="8027">
          <cell r="C8027" t="str">
            <v>498333</v>
          </cell>
          <cell r="L8027" t="str">
            <v>Atendida</v>
          </cell>
        </row>
        <row r="8028">
          <cell r="C8028" t="str">
            <v>497927</v>
          </cell>
          <cell r="L8028" t="str">
            <v>Atendida</v>
          </cell>
        </row>
        <row r="8029">
          <cell r="C8029" t="str">
            <v>494915</v>
          </cell>
          <cell r="L8029" t="str">
            <v>Atendida</v>
          </cell>
        </row>
        <row r="8030">
          <cell r="C8030" t="str">
            <v>496353</v>
          </cell>
          <cell r="L8030" t="str">
            <v>Atendida</v>
          </cell>
        </row>
        <row r="8031">
          <cell r="C8031" t="str">
            <v>497917</v>
          </cell>
          <cell r="L8031" t="str">
            <v>Atendida</v>
          </cell>
        </row>
        <row r="8032">
          <cell r="C8032" t="str">
            <v>512499</v>
          </cell>
          <cell r="L8032" t="str">
            <v>Pendente</v>
          </cell>
        </row>
        <row r="8033">
          <cell r="C8033" t="str">
            <v>494905</v>
          </cell>
          <cell r="L8033" t="str">
            <v>Atendida</v>
          </cell>
        </row>
        <row r="8034">
          <cell r="C8034" t="str">
            <v>512460</v>
          </cell>
          <cell r="L8034" t="str">
            <v>Pendente</v>
          </cell>
        </row>
        <row r="8035">
          <cell r="C8035" t="str">
            <v>494979</v>
          </cell>
          <cell r="L8035" t="str">
            <v>Atendida</v>
          </cell>
        </row>
        <row r="8036">
          <cell r="C8036" t="str">
            <v>496233</v>
          </cell>
          <cell r="L8036" t="str">
            <v>Atendida</v>
          </cell>
        </row>
        <row r="8037">
          <cell r="C8037" t="str">
            <v>496246</v>
          </cell>
          <cell r="L8037" t="str">
            <v>Atendida</v>
          </cell>
        </row>
        <row r="8038">
          <cell r="C8038" t="str">
            <v>505122</v>
          </cell>
          <cell r="L8038" t="str">
            <v>Atendida</v>
          </cell>
        </row>
        <row r="8039">
          <cell r="C8039" t="str">
            <v>511863</v>
          </cell>
          <cell r="L8039" t="str">
            <v>Atendida</v>
          </cell>
        </row>
        <row r="8040">
          <cell r="C8040" t="str">
            <v>512549</v>
          </cell>
          <cell r="L8040" t="str">
            <v>Atendida</v>
          </cell>
        </row>
        <row r="8041">
          <cell r="C8041" t="str">
            <v>497858</v>
          </cell>
          <cell r="L8041" t="str">
            <v>Atendida</v>
          </cell>
        </row>
        <row r="8042">
          <cell r="C8042" t="str">
            <v>498341</v>
          </cell>
          <cell r="L8042" t="str">
            <v>Atendida</v>
          </cell>
        </row>
        <row r="8043">
          <cell r="C8043" t="str">
            <v>497817</v>
          </cell>
          <cell r="L8043" t="str">
            <v>Atendida</v>
          </cell>
        </row>
        <row r="8044">
          <cell r="C8044" t="str">
            <v>499809</v>
          </cell>
          <cell r="L8044" t="str">
            <v>Atendida</v>
          </cell>
        </row>
        <row r="8045">
          <cell r="C8045" t="str">
            <v>494923</v>
          </cell>
          <cell r="L8045" t="str">
            <v>Atendida</v>
          </cell>
        </row>
        <row r="8046">
          <cell r="C8046" t="str">
            <v>511775</v>
          </cell>
          <cell r="L8046" t="str">
            <v>Atendida</v>
          </cell>
        </row>
        <row r="8047">
          <cell r="C8047" t="str">
            <v>497954</v>
          </cell>
          <cell r="L8047" t="str">
            <v>Atendida</v>
          </cell>
        </row>
        <row r="8048">
          <cell r="C8048" t="str">
            <v>497949</v>
          </cell>
          <cell r="L8048" t="str">
            <v>Atendida</v>
          </cell>
        </row>
        <row r="8049">
          <cell r="C8049" t="str">
            <v>498333</v>
          </cell>
          <cell r="L8049" t="str">
            <v>Atendida</v>
          </cell>
        </row>
        <row r="8050">
          <cell r="C8050" t="str">
            <v>497927</v>
          </cell>
          <cell r="L8050" t="str">
            <v>Atendida</v>
          </cell>
        </row>
        <row r="8051">
          <cell r="C8051" t="str">
            <v>494915</v>
          </cell>
          <cell r="L8051" t="str">
            <v>Atendida</v>
          </cell>
        </row>
        <row r="8052">
          <cell r="C8052" t="str">
            <v>496353</v>
          </cell>
          <cell r="L8052" t="str">
            <v>Atendida</v>
          </cell>
        </row>
        <row r="8053">
          <cell r="C8053" t="str">
            <v>497917</v>
          </cell>
          <cell r="L8053" t="str">
            <v>Atendida</v>
          </cell>
        </row>
        <row r="8054">
          <cell r="C8054" t="str">
            <v>512499</v>
          </cell>
          <cell r="L8054" t="str">
            <v>Pendente</v>
          </cell>
        </row>
        <row r="8055">
          <cell r="C8055" t="str">
            <v>494905</v>
          </cell>
          <cell r="L8055" t="str">
            <v>Atendida</v>
          </cell>
        </row>
        <row r="8056">
          <cell r="C8056" t="str">
            <v>512460</v>
          </cell>
          <cell r="L8056" t="str">
            <v>Pendente</v>
          </cell>
        </row>
        <row r="8057">
          <cell r="C8057" t="str">
            <v>494979</v>
          </cell>
          <cell r="L8057" t="str">
            <v>Atendida</v>
          </cell>
        </row>
        <row r="8058">
          <cell r="C8058" t="str">
            <v>496233</v>
          </cell>
          <cell r="L8058" t="str">
            <v>Atendida</v>
          </cell>
        </row>
        <row r="8059">
          <cell r="C8059" t="str">
            <v>496246</v>
          </cell>
          <cell r="L8059" t="str">
            <v>Atendida</v>
          </cell>
        </row>
        <row r="8060">
          <cell r="C8060" t="str">
            <v>505122</v>
          </cell>
          <cell r="L8060" t="str">
            <v>Atendida</v>
          </cell>
        </row>
        <row r="8061">
          <cell r="C8061" t="str">
            <v>511863</v>
          </cell>
          <cell r="L8061" t="str">
            <v>Atendida</v>
          </cell>
        </row>
        <row r="8062">
          <cell r="C8062" t="str">
            <v>512444</v>
          </cell>
          <cell r="L8062" t="str">
            <v>Pendente</v>
          </cell>
        </row>
        <row r="8063">
          <cell r="C8063" t="str">
            <v>512549</v>
          </cell>
          <cell r="L8063" t="str">
            <v>Atendida</v>
          </cell>
        </row>
        <row r="8064">
          <cell r="C8064" t="str">
            <v>497858</v>
          </cell>
          <cell r="L8064" t="str">
            <v>Atendida</v>
          </cell>
        </row>
        <row r="8065">
          <cell r="C8065" t="str">
            <v>498341</v>
          </cell>
          <cell r="L8065" t="str">
            <v>Atendida</v>
          </cell>
        </row>
        <row r="8066">
          <cell r="C8066" t="str">
            <v>512435</v>
          </cell>
          <cell r="L8066" t="str">
            <v>Pendente</v>
          </cell>
        </row>
        <row r="8067">
          <cell r="C8067" t="str">
            <v>499102</v>
          </cell>
          <cell r="L8067" t="str">
            <v>Atendida</v>
          </cell>
        </row>
        <row r="8068">
          <cell r="C8068" t="str">
            <v>459716</v>
          </cell>
          <cell r="L8068" t="str">
            <v>Atendida</v>
          </cell>
        </row>
        <row r="8069">
          <cell r="C8069" t="str">
            <v>467275</v>
          </cell>
          <cell r="L8069" t="str">
            <v>Atendida</v>
          </cell>
        </row>
        <row r="8070">
          <cell r="C8070" t="str">
            <v>449057</v>
          </cell>
          <cell r="L8070" t="str">
            <v>Atendida</v>
          </cell>
        </row>
        <row r="8071">
          <cell r="C8071" t="str">
            <v>448660</v>
          </cell>
          <cell r="L8071" t="str">
            <v>Atendida</v>
          </cell>
        </row>
        <row r="8072">
          <cell r="C8072" t="str">
            <v>456983</v>
          </cell>
          <cell r="L8072" t="str">
            <v>Atendida</v>
          </cell>
        </row>
        <row r="8073">
          <cell r="C8073" t="str">
            <v>457550</v>
          </cell>
          <cell r="L8073" t="str">
            <v>Atendida</v>
          </cell>
        </row>
        <row r="8074">
          <cell r="C8074" t="str">
            <v>460753</v>
          </cell>
          <cell r="L8074" t="str">
            <v>Atendida</v>
          </cell>
        </row>
        <row r="8075">
          <cell r="C8075" t="str">
            <v>480376</v>
          </cell>
          <cell r="L8075" t="str">
            <v>Atendida</v>
          </cell>
        </row>
        <row r="8076">
          <cell r="C8076" t="str">
            <v>490387</v>
          </cell>
          <cell r="L8076" t="str">
            <v>Atendida</v>
          </cell>
        </row>
        <row r="8077">
          <cell r="C8077" t="str">
            <v>494724</v>
          </cell>
          <cell r="L8077" t="str">
            <v>Atendida</v>
          </cell>
        </row>
        <row r="8078">
          <cell r="C8078" t="str">
            <v>495123</v>
          </cell>
          <cell r="L8078" t="str">
            <v>Atendida</v>
          </cell>
        </row>
        <row r="8079">
          <cell r="C8079" t="str">
            <v>500643</v>
          </cell>
          <cell r="L8079" t="str">
            <v>Atendida</v>
          </cell>
        </row>
        <row r="8080">
          <cell r="C8080" t="str">
            <v>507256</v>
          </cell>
          <cell r="L8080" t="str">
            <v>Atendida</v>
          </cell>
        </row>
        <row r="8081">
          <cell r="C8081" t="str">
            <v>506288</v>
          </cell>
          <cell r="L8081" t="str">
            <v>Atendida</v>
          </cell>
        </row>
        <row r="8082">
          <cell r="C8082" t="str">
            <v>448827</v>
          </cell>
          <cell r="L8082" t="str">
            <v>Atendida</v>
          </cell>
        </row>
        <row r="8083">
          <cell r="C8083" t="str">
            <v>456862</v>
          </cell>
          <cell r="L8083" t="str">
            <v>Atendida</v>
          </cell>
        </row>
        <row r="8084">
          <cell r="C8084" t="str">
            <v>461077</v>
          </cell>
          <cell r="L8084" t="str">
            <v>Atendida</v>
          </cell>
        </row>
        <row r="8085">
          <cell r="C8085" t="str">
            <v>466922</v>
          </cell>
          <cell r="L8085" t="str">
            <v>Atendida</v>
          </cell>
        </row>
        <row r="8086">
          <cell r="C8086" t="str">
            <v>471624</v>
          </cell>
          <cell r="L8086" t="str">
            <v>Atendida</v>
          </cell>
        </row>
        <row r="8087">
          <cell r="C8087" t="str">
            <v>471629</v>
          </cell>
          <cell r="L8087" t="str">
            <v>Atendida</v>
          </cell>
        </row>
        <row r="8088">
          <cell r="C8088" t="str">
            <v>471633</v>
          </cell>
          <cell r="L8088" t="str">
            <v>Atendida</v>
          </cell>
        </row>
        <row r="8089">
          <cell r="C8089" t="str">
            <v>467343</v>
          </cell>
          <cell r="L8089" t="str">
            <v>Atendida</v>
          </cell>
        </row>
        <row r="8090">
          <cell r="C8090" t="str">
            <v>467357</v>
          </cell>
          <cell r="L8090" t="str">
            <v>Atendida</v>
          </cell>
        </row>
        <row r="8091">
          <cell r="C8091" t="str">
            <v>501493</v>
          </cell>
          <cell r="L8091" t="str">
            <v>Atendida</v>
          </cell>
        </row>
        <row r="8092">
          <cell r="C8092" t="str">
            <v>450619</v>
          </cell>
          <cell r="L8092" t="str">
            <v>Atendida</v>
          </cell>
        </row>
        <row r="8093">
          <cell r="C8093" t="str">
            <v>452721</v>
          </cell>
          <cell r="L8093" t="str">
            <v>Atendida</v>
          </cell>
        </row>
        <row r="8094">
          <cell r="C8094" t="str">
            <v>460698</v>
          </cell>
          <cell r="L8094" t="str">
            <v>Atendida</v>
          </cell>
        </row>
        <row r="8095">
          <cell r="C8095" t="str">
            <v>480011</v>
          </cell>
          <cell r="L8095" t="str">
            <v>Atendida</v>
          </cell>
        </row>
        <row r="8096">
          <cell r="C8096" t="str">
            <v>487068</v>
          </cell>
          <cell r="L8096" t="str">
            <v>Atendida</v>
          </cell>
        </row>
        <row r="8097">
          <cell r="C8097" t="str">
            <v>448477</v>
          </cell>
          <cell r="L8097" t="str">
            <v>Atendida</v>
          </cell>
        </row>
        <row r="8098">
          <cell r="C8098" t="str">
            <v>452732</v>
          </cell>
          <cell r="L8098" t="str">
            <v>Atendida</v>
          </cell>
        </row>
        <row r="8099">
          <cell r="C8099" t="str">
            <v>454756</v>
          </cell>
          <cell r="L8099" t="str">
            <v>Atendida</v>
          </cell>
        </row>
        <row r="8100">
          <cell r="C8100" t="str">
            <v>460731</v>
          </cell>
          <cell r="L8100" t="str">
            <v>Atendida</v>
          </cell>
        </row>
        <row r="8101">
          <cell r="C8101" t="str">
            <v>477415</v>
          </cell>
          <cell r="L8101" t="str">
            <v>Atendida</v>
          </cell>
        </row>
        <row r="8102">
          <cell r="C8102" t="str">
            <v>477820</v>
          </cell>
          <cell r="L8102" t="str">
            <v>Cancelada</v>
          </cell>
        </row>
        <row r="8103">
          <cell r="C8103" t="str">
            <v>501452</v>
          </cell>
          <cell r="L8103" t="str">
            <v>Atendida</v>
          </cell>
        </row>
        <row r="8104">
          <cell r="C8104" t="str">
            <v>463565</v>
          </cell>
          <cell r="L8104" t="str">
            <v>Atendida</v>
          </cell>
        </row>
        <row r="8105">
          <cell r="C8105" t="str">
            <v>469297</v>
          </cell>
          <cell r="L8105" t="str">
            <v>Atendida</v>
          </cell>
        </row>
        <row r="8106">
          <cell r="C8106" t="str">
            <v>499802</v>
          </cell>
          <cell r="L8106" t="str">
            <v>Atendida</v>
          </cell>
        </row>
        <row r="8107">
          <cell r="C8107" t="str">
            <v>508906</v>
          </cell>
          <cell r="L8107" t="str">
            <v>Atendida</v>
          </cell>
        </row>
        <row r="8108">
          <cell r="C8108" t="str">
            <v>454375</v>
          </cell>
          <cell r="L8108" t="str">
            <v>Cancelada</v>
          </cell>
        </row>
        <row r="8109">
          <cell r="C8109" t="str">
            <v>499780</v>
          </cell>
          <cell r="L8109" t="str">
            <v>Atendida</v>
          </cell>
        </row>
        <row r="8110">
          <cell r="C8110" t="str">
            <v>499756</v>
          </cell>
          <cell r="L8110" t="str">
            <v>Atendida</v>
          </cell>
        </row>
        <row r="8111">
          <cell r="C8111" t="str">
            <v>454426</v>
          </cell>
          <cell r="L8111" t="str">
            <v>Cancelada</v>
          </cell>
        </row>
        <row r="8112">
          <cell r="C8112" t="str">
            <v>499753</v>
          </cell>
          <cell r="L8112" t="str">
            <v>Atendida</v>
          </cell>
        </row>
        <row r="8113">
          <cell r="C8113" t="str">
            <v>507416</v>
          </cell>
          <cell r="L8113" t="str">
            <v>Cancelada</v>
          </cell>
        </row>
        <row r="8114">
          <cell r="C8114" t="str">
            <v>499741</v>
          </cell>
          <cell r="L8114" t="str">
            <v>Atendida</v>
          </cell>
        </row>
        <row r="8115">
          <cell r="C8115" t="str">
            <v>506288</v>
          </cell>
          <cell r="L8115" t="str">
            <v>Atendida</v>
          </cell>
        </row>
        <row r="8116">
          <cell r="C8116" t="str">
            <v>449882</v>
          </cell>
          <cell r="L8116" t="str">
            <v>Cancelada</v>
          </cell>
        </row>
        <row r="8117">
          <cell r="C8117" t="str">
            <v>499713</v>
          </cell>
          <cell r="L8117" t="str">
            <v>Atendida</v>
          </cell>
        </row>
        <row r="8118">
          <cell r="C8118" t="str">
            <v>494979</v>
          </cell>
          <cell r="L8118" t="str">
            <v>Atendida</v>
          </cell>
        </row>
        <row r="8119">
          <cell r="C8119" t="str">
            <v>499694</v>
          </cell>
          <cell r="L8119" t="str">
            <v>Atendida</v>
          </cell>
        </row>
        <row r="8120">
          <cell r="C8120" t="str">
            <v>499684</v>
          </cell>
          <cell r="L8120" t="str">
            <v>Atendida</v>
          </cell>
        </row>
        <row r="8121">
          <cell r="C8121" t="str">
            <v>451213</v>
          </cell>
          <cell r="L8121" t="str">
            <v>Atendida</v>
          </cell>
        </row>
        <row r="8122">
          <cell r="C8122" t="str">
            <v>464123</v>
          </cell>
          <cell r="L8122" t="str">
            <v>Atendida</v>
          </cell>
        </row>
        <row r="8123">
          <cell r="C8123" t="str">
            <v>477360</v>
          </cell>
          <cell r="L8123" t="str">
            <v>Atendida</v>
          </cell>
        </row>
        <row r="8124">
          <cell r="C8124" t="str">
            <v>477774</v>
          </cell>
          <cell r="L8124" t="str">
            <v>Cancelada</v>
          </cell>
        </row>
        <row r="8125">
          <cell r="C8125" t="str">
            <v>482248</v>
          </cell>
          <cell r="L8125" t="str">
            <v>Atendida</v>
          </cell>
        </row>
        <row r="8126">
          <cell r="C8126" t="str">
            <v>460753</v>
          </cell>
          <cell r="L8126" t="str">
            <v>Atendida</v>
          </cell>
        </row>
        <row r="8127">
          <cell r="C8127" t="str">
            <v>469326</v>
          </cell>
          <cell r="L8127" t="str">
            <v>Atendida</v>
          </cell>
        </row>
        <row r="8128">
          <cell r="C8128" t="str">
            <v>493052</v>
          </cell>
          <cell r="L8128" t="str">
            <v>Atendida</v>
          </cell>
        </row>
        <row r="8129">
          <cell r="C8129" t="str">
            <v>454426</v>
          </cell>
          <cell r="L8129" t="str">
            <v>Atendida</v>
          </cell>
        </row>
        <row r="8130">
          <cell r="C8130" t="str">
            <v>466922</v>
          </cell>
          <cell r="L8130" t="str">
            <v>Atendida</v>
          </cell>
        </row>
        <row r="8131">
          <cell r="C8131" t="str">
            <v>467343</v>
          </cell>
          <cell r="L8131" t="str">
            <v>Atendida</v>
          </cell>
        </row>
        <row r="8132">
          <cell r="C8132" t="str">
            <v>467357</v>
          </cell>
          <cell r="L8132" t="str">
            <v>Atendida</v>
          </cell>
        </row>
        <row r="8133">
          <cell r="C8133" t="str">
            <v>469345</v>
          </cell>
          <cell r="L8133" t="str">
            <v>Atendida</v>
          </cell>
        </row>
        <row r="8134">
          <cell r="C8134" t="str">
            <v>480164</v>
          </cell>
          <cell r="L8134" t="str">
            <v>Atendida</v>
          </cell>
        </row>
        <row r="8135">
          <cell r="C8135" t="str">
            <v>450625</v>
          </cell>
          <cell r="L8135" t="str">
            <v>Atendida</v>
          </cell>
        </row>
        <row r="8136">
          <cell r="C8136" t="str">
            <v>452732</v>
          </cell>
          <cell r="L8136" t="str">
            <v>Atendida</v>
          </cell>
        </row>
        <row r="8137">
          <cell r="C8137" t="str">
            <v>454756</v>
          </cell>
          <cell r="L8137" t="str">
            <v>Atendida</v>
          </cell>
        </row>
        <row r="8138">
          <cell r="C8138" t="str">
            <v>479032</v>
          </cell>
          <cell r="L8138" t="str">
            <v>Atendida</v>
          </cell>
        </row>
        <row r="8139">
          <cell r="C8139" t="str">
            <v>497858</v>
          </cell>
          <cell r="L8139" t="str">
            <v>Atendida</v>
          </cell>
        </row>
        <row r="8140">
          <cell r="C8140" t="str">
            <v>451903</v>
          </cell>
          <cell r="L8140" t="str">
            <v>Atendida</v>
          </cell>
        </row>
        <row r="8141">
          <cell r="C8141" t="str">
            <v>460196</v>
          </cell>
          <cell r="L8141" t="str">
            <v>Atendida</v>
          </cell>
        </row>
        <row r="8142">
          <cell r="C8142" t="str">
            <v>460996</v>
          </cell>
          <cell r="L8142" t="str">
            <v>Atendida</v>
          </cell>
        </row>
        <row r="8143">
          <cell r="C8143" t="str">
            <v>460998</v>
          </cell>
          <cell r="L8143" t="str">
            <v>Atendida</v>
          </cell>
        </row>
        <row r="8144">
          <cell r="C8144" t="str">
            <v>466885</v>
          </cell>
          <cell r="L8144" t="str">
            <v>Atendida</v>
          </cell>
        </row>
        <row r="8145">
          <cell r="C8145" t="str">
            <v>466887</v>
          </cell>
          <cell r="L8145" t="str">
            <v>Atendida</v>
          </cell>
        </row>
        <row r="8146">
          <cell r="C8146" t="str">
            <v>504745</v>
          </cell>
          <cell r="L8146" t="str">
            <v>Atendida</v>
          </cell>
        </row>
        <row r="8147">
          <cell r="C8147" t="str">
            <v>504751</v>
          </cell>
          <cell r="L8147" t="str">
            <v>Atendida</v>
          </cell>
        </row>
        <row r="8148">
          <cell r="C8148" t="str">
            <v>504764</v>
          </cell>
          <cell r="L8148" t="str">
            <v>Atendida</v>
          </cell>
        </row>
        <row r="8149">
          <cell r="C8149" t="str">
            <v>504771</v>
          </cell>
          <cell r="L8149" t="str">
            <v>Atendida</v>
          </cell>
        </row>
        <row r="8150">
          <cell r="C8150" t="str">
            <v>504779</v>
          </cell>
          <cell r="L8150" t="str">
            <v>Atendida</v>
          </cell>
        </row>
        <row r="8151">
          <cell r="C8151" t="str">
            <v>451984</v>
          </cell>
          <cell r="L8151" t="str">
            <v>Atendida</v>
          </cell>
        </row>
        <row r="8152">
          <cell r="C8152" t="str">
            <v>466611</v>
          </cell>
          <cell r="L8152" t="str">
            <v>Atendida</v>
          </cell>
        </row>
        <row r="8153">
          <cell r="C8153" t="str">
            <v>475355</v>
          </cell>
          <cell r="L8153" t="str">
            <v>Atendida</v>
          </cell>
        </row>
        <row r="8154">
          <cell r="C8154" t="str">
            <v>484783</v>
          </cell>
          <cell r="L8154" t="str">
            <v>Cancelada</v>
          </cell>
        </row>
        <row r="8155">
          <cell r="C8155" t="str">
            <v>484803</v>
          </cell>
          <cell r="L8155" t="str">
            <v>Atendida</v>
          </cell>
        </row>
        <row r="8156">
          <cell r="C8156" t="str">
            <v>461746</v>
          </cell>
          <cell r="L8156" t="str">
            <v>Atendida</v>
          </cell>
        </row>
        <row r="8157">
          <cell r="C8157" t="str">
            <v>461768</v>
          </cell>
          <cell r="L8157" t="str">
            <v>Atendida</v>
          </cell>
        </row>
        <row r="8158">
          <cell r="C8158" t="str">
            <v>467028</v>
          </cell>
          <cell r="L8158" t="str">
            <v>Atendida</v>
          </cell>
        </row>
        <row r="8159">
          <cell r="C8159" t="str">
            <v>467029</v>
          </cell>
          <cell r="L8159" t="str">
            <v>Atendida</v>
          </cell>
        </row>
        <row r="8160">
          <cell r="C8160" t="str">
            <v>472139</v>
          </cell>
          <cell r="L8160" t="str">
            <v>Atendida</v>
          </cell>
        </row>
        <row r="8161">
          <cell r="C8161" t="str">
            <v>507516</v>
          </cell>
          <cell r="L8161" t="str">
            <v>Atendida</v>
          </cell>
        </row>
        <row r="8162">
          <cell r="C8162" t="str">
            <v>458642</v>
          </cell>
          <cell r="L8162" t="str">
            <v>Atendida</v>
          </cell>
        </row>
        <row r="8163">
          <cell r="C8163" t="str">
            <v>462840</v>
          </cell>
          <cell r="L8163" t="str">
            <v>Atendida</v>
          </cell>
        </row>
        <row r="8164">
          <cell r="C8164" t="str">
            <v>466892</v>
          </cell>
          <cell r="L8164" t="str">
            <v>Atendida</v>
          </cell>
        </row>
        <row r="8165">
          <cell r="C8165" t="str">
            <v>466894</v>
          </cell>
          <cell r="L8165" t="str">
            <v>Atendida</v>
          </cell>
        </row>
        <row r="8166">
          <cell r="C8166" t="str">
            <v>451888</v>
          </cell>
          <cell r="L8166" t="str">
            <v>Atendida</v>
          </cell>
        </row>
        <row r="8167">
          <cell r="C8167" t="str">
            <v>451918</v>
          </cell>
          <cell r="L8167" t="str">
            <v>Atendida</v>
          </cell>
        </row>
        <row r="8168">
          <cell r="C8168" t="str">
            <v>451946</v>
          </cell>
          <cell r="L8168" t="str">
            <v>Atendida</v>
          </cell>
        </row>
        <row r="8169">
          <cell r="C8169" t="str">
            <v>465975</v>
          </cell>
          <cell r="L8169" t="str">
            <v>Atendida</v>
          </cell>
        </row>
        <row r="8170">
          <cell r="C8170" t="str">
            <v>465993</v>
          </cell>
          <cell r="L8170" t="str">
            <v>Atendida</v>
          </cell>
        </row>
        <row r="8171">
          <cell r="C8171" t="str">
            <v>465994</v>
          </cell>
          <cell r="L8171" t="str">
            <v>Atendida</v>
          </cell>
        </row>
        <row r="8172">
          <cell r="C8172" t="str">
            <v>469524</v>
          </cell>
          <cell r="L8172" t="str">
            <v>Atendida</v>
          </cell>
        </row>
        <row r="8173">
          <cell r="C8173" t="str">
            <v>472145</v>
          </cell>
          <cell r="L8173" t="str">
            <v>Atendida</v>
          </cell>
        </row>
        <row r="8174">
          <cell r="C8174" t="str">
            <v>484794</v>
          </cell>
          <cell r="L8174" t="str">
            <v>Atendida</v>
          </cell>
        </row>
        <row r="8175">
          <cell r="C8175" t="str">
            <v>502044</v>
          </cell>
          <cell r="L8175" t="str">
            <v>Atendida</v>
          </cell>
        </row>
        <row r="8176">
          <cell r="C8176" t="str">
            <v>505489</v>
          </cell>
          <cell r="L8176" t="str">
            <v>Atendida</v>
          </cell>
        </row>
        <row r="8177">
          <cell r="C8177" t="str">
            <v>466960</v>
          </cell>
          <cell r="L8177" t="str">
            <v>Atendida</v>
          </cell>
        </row>
        <row r="8178">
          <cell r="C8178" t="str">
            <v>466968</v>
          </cell>
          <cell r="L8178" t="str">
            <v>Atendida</v>
          </cell>
        </row>
        <row r="8179">
          <cell r="C8179" t="str">
            <v>466969</v>
          </cell>
          <cell r="L8179" t="str">
            <v>Atendida</v>
          </cell>
        </row>
        <row r="8180">
          <cell r="C8180" t="str">
            <v>466971</v>
          </cell>
          <cell r="L8180" t="str">
            <v>Atendida</v>
          </cell>
        </row>
        <row r="8181">
          <cell r="C8181" t="str">
            <v>463671</v>
          </cell>
          <cell r="L8181" t="str">
            <v>Atendida</v>
          </cell>
        </row>
        <row r="8182">
          <cell r="C8182" t="str">
            <v>465997</v>
          </cell>
          <cell r="L8182" t="str">
            <v>Atendida</v>
          </cell>
        </row>
        <row r="8183">
          <cell r="C8183" t="str">
            <v>466889</v>
          </cell>
          <cell r="L8183" t="str">
            <v>Atendida</v>
          </cell>
        </row>
        <row r="8184">
          <cell r="C8184" t="str">
            <v>479358</v>
          </cell>
          <cell r="L8184" t="str">
            <v>Atendida</v>
          </cell>
        </row>
        <row r="8185">
          <cell r="C8185" t="str">
            <v>484900</v>
          </cell>
          <cell r="L8185" t="str">
            <v>Atendida</v>
          </cell>
        </row>
        <row r="8186">
          <cell r="C8186" t="str">
            <v>484905</v>
          </cell>
          <cell r="L8186" t="str">
            <v>Atendida</v>
          </cell>
        </row>
        <row r="8187">
          <cell r="C8187" t="str">
            <v>510983</v>
          </cell>
          <cell r="L8187" t="str">
            <v>Atendida</v>
          </cell>
        </row>
        <row r="8188">
          <cell r="C8188" t="str">
            <v>510984</v>
          </cell>
          <cell r="L8188" t="str">
            <v>Atendida</v>
          </cell>
        </row>
        <row r="8189">
          <cell r="C8189" t="str">
            <v>451816</v>
          </cell>
          <cell r="L8189" t="str">
            <v>Atendida</v>
          </cell>
        </row>
        <row r="8190">
          <cell r="C8190" t="str">
            <v>451904</v>
          </cell>
          <cell r="L8190" t="str">
            <v>Atendida</v>
          </cell>
        </row>
        <row r="8191">
          <cell r="C8191" t="str">
            <v>461786</v>
          </cell>
          <cell r="L8191" t="str">
            <v>Atendida</v>
          </cell>
        </row>
        <row r="8192">
          <cell r="C8192" t="str">
            <v>466895</v>
          </cell>
          <cell r="L8192" t="str">
            <v>Atendida</v>
          </cell>
        </row>
        <row r="8193">
          <cell r="C8193" t="str">
            <v>466896</v>
          </cell>
          <cell r="L8193" t="str">
            <v>Atendida</v>
          </cell>
        </row>
        <row r="8194">
          <cell r="C8194" t="str">
            <v>466897</v>
          </cell>
          <cell r="L8194" t="str">
            <v>Atendida</v>
          </cell>
        </row>
        <row r="8195">
          <cell r="C8195" t="str">
            <v>466899</v>
          </cell>
          <cell r="L8195" t="str">
            <v>Atendida</v>
          </cell>
        </row>
        <row r="8196">
          <cell r="C8196" t="str">
            <v>466901</v>
          </cell>
          <cell r="L8196" t="str">
            <v>Atendida</v>
          </cell>
        </row>
        <row r="8197">
          <cell r="C8197" t="str">
            <v>466903</v>
          </cell>
          <cell r="L8197" t="str">
            <v>Atendida</v>
          </cell>
        </row>
        <row r="8198">
          <cell r="C8198" t="str">
            <v>466905</v>
          </cell>
          <cell r="L8198" t="str">
            <v>Atendida</v>
          </cell>
        </row>
        <row r="8199">
          <cell r="C8199" t="str">
            <v>466908</v>
          </cell>
          <cell r="L8199" t="str">
            <v>Atendida</v>
          </cell>
        </row>
        <row r="8200">
          <cell r="C8200" t="str">
            <v>466950</v>
          </cell>
          <cell r="L8200" t="str">
            <v>Atendida</v>
          </cell>
        </row>
        <row r="8201">
          <cell r="C8201" t="str">
            <v>484910</v>
          </cell>
          <cell r="L8201" t="str">
            <v>Atendida</v>
          </cell>
        </row>
        <row r="8202">
          <cell r="C8202" t="str">
            <v>505576</v>
          </cell>
          <cell r="L8202" t="str">
            <v>Atendida</v>
          </cell>
        </row>
        <row r="8203">
          <cell r="C8203" t="str">
            <v>451876</v>
          </cell>
          <cell r="L8203" t="str">
            <v>Atendida</v>
          </cell>
        </row>
        <row r="8204">
          <cell r="C8204" t="str">
            <v>460994</v>
          </cell>
          <cell r="L8204" t="str">
            <v>Atendida</v>
          </cell>
        </row>
        <row r="8205">
          <cell r="C8205" t="str">
            <v>460999</v>
          </cell>
          <cell r="L8205" t="str">
            <v>Atendida</v>
          </cell>
        </row>
        <row r="8206">
          <cell r="C8206" t="str">
            <v>461218</v>
          </cell>
          <cell r="L8206" t="str">
            <v>Atendida</v>
          </cell>
        </row>
        <row r="8207">
          <cell r="C8207" t="str">
            <v>461803</v>
          </cell>
          <cell r="L8207" t="str">
            <v>Atendida</v>
          </cell>
        </row>
        <row r="8208">
          <cell r="C8208" t="str">
            <v>461819</v>
          </cell>
          <cell r="L8208" t="str">
            <v>Atendida</v>
          </cell>
        </row>
        <row r="8209">
          <cell r="C8209" t="str">
            <v>462843</v>
          </cell>
          <cell r="L8209" t="str">
            <v>Cancelada</v>
          </cell>
        </row>
        <row r="8210">
          <cell r="C8210" t="str">
            <v>466008</v>
          </cell>
          <cell r="L8210" t="str">
            <v>Atendida</v>
          </cell>
        </row>
        <row r="8211">
          <cell r="C8211" t="str">
            <v>471594</v>
          </cell>
          <cell r="L8211" t="str">
            <v>Atendida</v>
          </cell>
        </row>
        <row r="8212">
          <cell r="C8212" t="str">
            <v>471602</v>
          </cell>
          <cell r="L8212" t="str">
            <v>Atendida</v>
          </cell>
        </row>
        <row r="8213">
          <cell r="C8213" t="str">
            <v>471607</v>
          </cell>
          <cell r="L8213" t="str">
            <v>Atendida</v>
          </cell>
        </row>
        <row r="8214">
          <cell r="C8214" t="str">
            <v>484914</v>
          </cell>
          <cell r="L8214" t="str">
            <v>Atendida</v>
          </cell>
        </row>
        <row r="8215">
          <cell r="C8215" t="str">
            <v>484917</v>
          </cell>
          <cell r="L8215" t="str">
            <v>Atendida</v>
          </cell>
        </row>
        <row r="8216">
          <cell r="C8216" t="str">
            <v>484923</v>
          </cell>
          <cell r="L8216" t="str">
            <v>Atendida</v>
          </cell>
        </row>
        <row r="8217">
          <cell r="C8217" t="str">
            <v>466970</v>
          </cell>
          <cell r="L8217" t="str">
            <v>Atendida</v>
          </cell>
        </row>
        <row r="8218">
          <cell r="C8218" t="str">
            <v>466974</v>
          </cell>
          <cell r="L8218" t="str">
            <v>Atendida</v>
          </cell>
        </row>
        <row r="8219">
          <cell r="C8219" t="str">
            <v>484912</v>
          </cell>
          <cell r="L8219" t="str">
            <v>Atendida</v>
          </cell>
        </row>
        <row r="8220">
          <cell r="C8220" t="str">
            <v>484928</v>
          </cell>
          <cell r="L8220" t="str">
            <v>Atendida</v>
          </cell>
        </row>
        <row r="8221">
          <cell r="C8221" t="str">
            <v>485383</v>
          </cell>
          <cell r="L8221" t="str">
            <v>Atendida</v>
          </cell>
        </row>
        <row r="8222">
          <cell r="C8222" t="str">
            <v>461220</v>
          </cell>
          <cell r="L8222" t="str">
            <v>Atendida</v>
          </cell>
        </row>
        <row r="8223">
          <cell r="C8223" t="str">
            <v>461837</v>
          </cell>
          <cell r="L8223" t="str">
            <v>Atendida</v>
          </cell>
        </row>
        <row r="8224">
          <cell r="C8224" t="str">
            <v>462850</v>
          </cell>
          <cell r="L8224" t="str">
            <v>Atendida</v>
          </cell>
        </row>
        <row r="8225">
          <cell r="C8225" t="str">
            <v>462853</v>
          </cell>
          <cell r="L8225" t="str">
            <v>Atendida</v>
          </cell>
        </row>
        <row r="8226">
          <cell r="C8226" t="str">
            <v>462859</v>
          </cell>
          <cell r="L8226" t="str">
            <v>Atendida</v>
          </cell>
        </row>
        <row r="8227">
          <cell r="C8227" t="str">
            <v>462869</v>
          </cell>
          <cell r="L8227" t="str">
            <v>Atendida</v>
          </cell>
        </row>
        <row r="8228">
          <cell r="C8228" t="str">
            <v>462871</v>
          </cell>
          <cell r="L8228" t="str">
            <v>Atendida</v>
          </cell>
        </row>
        <row r="8229">
          <cell r="C8229" t="str">
            <v>466976</v>
          </cell>
          <cell r="L8229" t="str">
            <v>Atendida</v>
          </cell>
        </row>
        <row r="8230">
          <cell r="C8230" t="str">
            <v>466977</v>
          </cell>
          <cell r="L8230" t="str">
            <v>Atendida</v>
          </cell>
        </row>
        <row r="8231">
          <cell r="C8231" t="str">
            <v>466982</v>
          </cell>
          <cell r="L8231" t="str">
            <v>Atendida</v>
          </cell>
        </row>
        <row r="8232">
          <cell r="C8232" t="str">
            <v>466984</v>
          </cell>
          <cell r="L8232" t="str">
            <v>Atendida</v>
          </cell>
        </row>
        <row r="8233">
          <cell r="C8233" t="str">
            <v>466985</v>
          </cell>
          <cell r="L8233" t="str">
            <v>Atendida</v>
          </cell>
        </row>
        <row r="8234">
          <cell r="C8234" t="str">
            <v>467002</v>
          </cell>
          <cell r="L8234" t="str">
            <v>Atendida</v>
          </cell>
        </row>
        <row r="8235">
          <cell r="C8235" t="str">
            <v>467003</v>
          </cell>
          <cell r="L8235" t="str">
            <v>Atendida</v>
          </cell>
        </row>
        <row r="8236">
          <cell r="C8236" t="str">
            <v>467005</v>
          </cell>
          <cell r="L8236" t="str">
            <v>Atendida</v>
          </cell>
        </row>
        <row r="8237">
          <cell r="C8237" t="str">
            <v>498268</v>
          </cell>
          <cell r="L8237" t="str">
            <v>Atendida</v>
          </cell>
        </row>
        <row r="8238">
          <cell r="C8238" t="str">
            <v>504772</v>
          </cell>
          <cell r="L8238" t="str">
            <v>Atendida</v>
          </cell>
        </row>
        <row r="8239">
          <cell r="C8239" t="str">
            <v>504778</v>
          </cell>
          <cell r="L8239" t="str">
            <v>Atendida</v>
          </cell>
        </row>
        <row r="8240">
          <cell r="C8240" t="str">
            <v>510037</v>
          </cell>
          <cell r="L8240" t="str">
            <v>Atendida</v>
          </cell>
        </row>
        <row r="8241">
          <cell r="C8241" t="str">
            <v>510130</v>
          </cell>
          <cell r="L8241" t="str">
            <v>Atendida</v>
          </cell>
        </row>
        <row r="8242">
          <cell r="C8242" t="str">
            <v>510132</v>
          </cell>
          <cell r="L8242" t="str">
            <v>Atendida</v>
          </cell>
        </row>
        <row r="8243">
          <cell r="C8243" t="str">
            <v>451880</v>
          </cell>
          <cell r="L8243" t="str">
            <v>Atendida</v>
          </cell>
        </row>
        <row r="8244">
          <cell r="C8244" t="str">
            <v>461840</v>
          </cell>
          <cell r="L8244" t="str">
            <v>Atendida</v>
          </cell>
        </row>
        <row r="8245">
          <cell r="C8245" t="str">
            <v>462873</v>
          </cell>
          <cell r="L8245" t="str">
            <v>Atendida</v>
          </cell>
        </row>
        <row r="8246">
          <cell r="C8246" t="str">
            <v>467006</v>
          </cell>
          <cell r="L8246" t="str">
            <v>Atendida</v>
          </cell>
        </row>
        <row r="8247">
          <cell r="C8247" t="str">
            <v>467007</v>
          </cell>
          <cell r="L8247" t="str">
            <v>Atendida</v>
          </cell>
        </row>
        <row r="8248">
          <cell r="C8248" t="str">
            <v>467008</v>
          </cell>
          <cell r="L8248" t="str">
            <v>Atendida</v>
          </cell>
        </row>
        <row r="8249">
          <cell r="C8249" t="str">
            <v>484964</v>
          </cell>
          <cell r="L8249" t="str">
            <v>Cancelada</v>
          </cell>
        </row>
        <row r="8250">
          <cell r="C8250" t="str">
            <v>451958</v>
          </cell>
          <cell r="L8250" t="str">
            <v>Atendida</v>
          </cell>
        </row>
        <row r="8251">
          <cell r="C8251" t="str">
            <v>451997</v>
          </cell>
          <cell r="L8251" t="str">
            <v>Atendida</v>
          </cell>
        </row>
        <row r="8252">
          <cell r="C8252" t="str">
            <v>460983</v>
          </cell>
          <cell r="L8252" t="str">
            <v>Atendida</v>
          </cell>
        </row>
        <row r="8253">
          <cell r="C8253" t="str">
            <v>460987</v>
          </cell>
          <cell r="L8253" t="str">
            <v>Atendida</v>
          </cell>
        </row>
        <row r="8254">
          <cell r="C8254" t="str">
            <v>461842</v>
          </cell>
          <cell r="L8254" t="str">
            <v>Atendida</v>
          </cell>
        </row>
        <row r="8255">
          <cell r="C8255" t="str">
            <v>461844</v>
          </cell>
          <cell r="L8255" t="str">
            <v>Atendida</v>
          </cell>
        </row>
        <row r="8256">
          <cell r="C8256" t="str">
            <v>461848</v>
          </cell>
          <cell r="L8256" t="str">
            <v>Atendida</v>
          </cell>
        </row>
        <row r="8257">
          <cell r="C8257" t="str">
            <v>467012</v>
          </cell>
          <cell r="L8257" t="str">
            <v>Atendida</v>
          </cell>
        </row>
        <row r="8258">
          <cell r="C8258" t="str">
            <v>467015</v>
          </cell>
          <cell r="L8258" t="str">
            <v>Atendida</v>
          </cell>
        </row>
        <row r="8259">
          <cell r="C8259" t="str">
            <v>468012</v>
          </cell>
          <cell r="L8259" t="str">
            <v>Atendida</v>
          </cell>
        </row>
        <row r="8260">
          <cell r="C8260" t="str">
            <v>468016</v>
          </cell>
          <cell r="L8260" t="str">
            <v>Atendida</v>
          </cell>
        </row>
        <row r="8261">
          <cell r="C8261" t="str">
            <v>468299</v>
          </cell>
          <cell r="L8261" t="str">
            <v>Atendida</v>
          </cell>
        </row>
        <row r="8262">
          <cell r="C8262" t="str">
            <v>468304</v>
          </cell>
          <cell r="L8262" t="str">
            <v>Atendida</v>
          </cell>
        </row>
        <row r="8263">
          <cell r="C8263" t="str">
            <v>472797</v>
          </cell>
          <cell r="L8263" t="str">
            <v>Atendida</v>
          </cell>
        </row>
        <row r="8264">
          <cell r="C8264" t="str">
            <v>472798</v>
          </cell>
          <cell r="L8264" t="str">
            <v>Atendida</v>
          </cell>
        </row>
        <row r="8265">
          <cell r="C8265" t="str">
            <v>484969</v>
          </cell>
          <cell r="L8265" t="str">
            <v>Atendida</v>
          </cell>
        </row>
        <row r="8266">
          <cell r="C8266" t="str">
            <v>484980</v>
          </cell>
          <cell r="L8266" t="str">
            <v>Atendida</v>
          </cell>
        </row>
        <row r="8267">
          <cell r="C8267" t="str">
            <v>510052</v>
          </cell>
          <cell r="L8267" t="str">
            <v>Atendida</v>
          </cell>
        </row>
        <row r="8268">
          <cell r="C8268" t="str">
            <v>448162</v>
          </cell>
          <cell r="L8268" t="str">
            <v>Cancelada</v>
          </cell>
        </row>
        <row r="8269">
          <cell r="C8269" t="str">
            <v>453053</v>
          </cell>
          <cell r="L8269" t="str">
            <v>Cancelada</v>
          </cell>
        </row>
        <row r="8270">
          <cell r="C8270" t="str">
            <v>462116</v>
          </cell>
          <cell r="L8270" t="str">
            <v>Cancelada</v>
          </cell>
        </row>
        <row r="8271">
          <cell r="C8271" t="str">
            <v>477476</v>
          </cell>
          <cell r="L8271" t="str">
            <v>Atendida</v>
          </cell>
        </row>
        <row r="8272">
          <cell r="C8272" t="str">
            <v>477890</v>
          </cell>
          <cell r="L8272" t="str">
            <v>Cancelada</v>
          </cell>
        </row>
        <row r="8273">
          <cell r="C8273" t="str">
            <v>467340</v>
          </cell>
          <cell r="L8273" t="str">
            <v>Atendida</v>
          </cell>
        </row>
        <row r="8274">
          <cell r="C8274" t="str">
            <v>467359</v>
          </cell>
          <cell r="L8274" t="str">
            <v>Atendida</v>
          </cell>
        </row>
        <row r="8275">
          <cell r="C8275" t="str">
            <v>453027</v>
          </cell>
          <cell r="L8275" t="str">
            <v>Cancelada</v>
          </cell>
        </row>
        <row r="8276">
          <cell r="C8276" t="str">
            <v>457550</v>
          </cell>
          <cell r="L8276" t="str">
            <v>Atendida</v>
          </cell>
        </row>
        <row r="8277">
          <cell r="C8277" t="str">
            <v>460753</v>
          </cell>
          <cell r="L8277" t="str">
            <v>Atendida</v>
          </cell>
        </row>
        <row r="8278">
          <cell r="C8278" t="str">
            <v>454696</v>
          </cell>
          <cell r="L8278" t="str">
            <v>Cancelada</v>
          </cell>
        </row>
        <row r="8279">
          <cell r="C8279" t="str">
            <v>462002</v>
          </cell>
          <cell r="L8279" t="str">
            <v>Atendida</v>
          </cell>
        </row>
        <row r="8280">
          <cell r="C8280" t="str">
            <v>452944</v>
          </cell>
          <cell r="L8280" t="str">
            <v>Cancelada</v>
          </cell>
        </row>
        <row r="8281">
          <cell r="C8281" t="str">
            <v>460664</v>
          </cell>
          <cell r="L8281" t="str">
            <v>Atendida</v>
          </cell>
        </row>
        <row r="8282">
          <cell r="C8282" t="str">
            <v>467343</v>
          </cell>
          <cell r="L8282" t="str">
            <v>Atendida</v>
          </cell>
        </row>
        <row r="8283">
          <cell r="C8283" t="str">
            <v>467357</v>
          </cell>
          <cell r="L8283" t="str">
            <v>Atendida</v>
          </cell>
        </row>
        <row r="8284">
          <cell r="C8284" t="str">
            <v>457490</v>
          </cell>
          <cell r="L8284" t="str">
            <v>Atendida</v>
          </cell>
        </row>
        <row r="8285">
          <cell r="C8285" t="str">
            <v>466254</v>
          </cell>
          <cell r="L8285" t="str">
            <v>Atendida</v>
          </cell>
        </row>
        <row r="8286">
          <cell r="C8286" t="str">
            <v>452732</v>
          </cell>
          <cell r="L8286" t="str">
            <v>Cancelada</v>
          </cell>
        </row>
        <row r="8287">
          <cell r="C8287" t="str">
            <v>457513</v>
          </cell>
          <cell r="L8287" t="str">
            <v>Atendida</v>
          </cell>
        </row>
        <row r="8288">
          <cell r="C8288" t="str">
            <v>460731</v>
          </cell>
          <cell r="L8288" t="str">
            <v>Atendida</v>
          </cell>
        </row>
        <row r="8289">
          <cell r="C8289" t="str">
            <v>460745</v>
          </cell>
          <cell r="L8289" t="str">
            <v>Atendida</v>
          </cell>
        </row>
        <row r="8290">
          <cell r="C8290" t="str">
            <v>452610</v>
          </cell>
          <cell r="L8290" t="str">
            <v>Atendida</v>
          </cell>
        </row>
        <row r="8291">
          <cell r="C8291" t="str">
            <v>452953</v>
          </cell>
          <cell r="L8291" t="str">
            <v>Atendida</v>
          </cell>
        </row>
        <row r="8292">
          <cell r="C8292" t="str">
            <v>452944</v>
          </cell>
          <cell r="L8292" t="str">
            <v>Atendida</v>
          </cell>
        </row>
        <row r="8293">
          <cell r="C8293" t="str">
            <v>463453</v>
          </cell>
          <cell r="L8293" t="str">
            <v>Atendida</v>
          </cell>
        </row>
        <row r="8294">
          <cell r="C8294" t="str">
            <v>452938</v>
          </cell>
          <cell r="L8294" t="str">
            <v>Atendida</v>
          </cell>
        </row>
        <row r="8295">
          <cell r="C8295" t="str">
            <v>477248</v>
          </cell>
          <cell r="L8295" t="str">
            <v>Atendida</v>
          </cell>
        </row>
        <row r="8296">
          <cell r="C8296" t="str">
            <v>477664</v>
          </cell>
          <cell r="L8296" t="str">
            <v>Cancelada</v>
          </cell>
        </row>
        <row r="8297">
          <cell r="C8297" t="str">
            <v>467343</v>
          </cell>
          <cell r="L8297" t="str">
            <v>Atendida</v>
          </cell>
        </row>
        <row r="8298">
          <cell r="C8298" t="str">
            <v>467357</v>
          </cell>
          <cell r="L8298" t="str">
            <v>Atendida</v>
          </cell>
        </row>
        <row r="8299">
          <cell r="C8299" t="str">
            <v>477503</v>
          </cell>
          <cell r="L8299" t="str">
            <v>Atendida</v>
          </cell>
        </row>
        <row r="8300">
          <cell r="C8300" t="str">
            <v>477912</v>
          </cell>
          <cell r="L8300" t="str">
            <v>Cancelada</v>
          </cell>
        </row>
        <row r="8301">
          <cell r="C8301" t="str">
            <v>452600</v>
          </cell>
          <cell r="L8301" t="str">
            <v>Atendida</v>
          </cell>
        </row>
        <row r="8302">
          <cell r="C8302" t="str">
            <v>466254</v>
          </cell>
          <cell r="L8302" t="str">
            <v>Atendida</v>
          </cell>
        </row>
        <row r="8303">
          <cell r="C8303" t="str">
            <v>452605</v>
          </cell>
          <cell r="L8303" t="str">
            <v>Atendida</v>
          </cell>
        </row>
        <row r="8304">
          <cell r="C8304" t="str">
            <v>460651</v>
          </cell>
          <cell r="L8304" t="str">
            <v>Atendida</v>
          </cell>
        </row>
        <row r="8305">
          <cell r="C8305" t="str">
            <v>470111</v>
          </cell>
          <cell r="L8305" t="str">
            <v>Atendida</v>
          </cell>
        </row>
        <row r="8306">
          <cell r="C8306" t="str">
            <v>477238</v>
          </cell>
          <cell r="L8306" t="str">
            <v>Atendida</v>
          </cell>
        </row>
        <row r="8307">
          <cell r="C8307" t="str">
            <v>477659</v>
          </cell>
          <cell r="L8307" t="str">
            <v>Cancelada</v>
          </cell>
        </row>
        <row r="8308">
          <cell r="C8308" t="str">
            <v>453420</v>
          </cell>
          <cell r="L8308" t="str">
            <v>Atendida</v>
          </cell>
        </row>
        <row r="8309">
          <cell r="C8309" t="str">
            <v>466041</v>
          </cell>
          <cell r="L8309" t="str">
            <v>Atendida</v>
          </cell>
        </row>
        <row r="8310">
          <cell r="C8310" t="str">
            <v>512079</v>
          </cell>
          <cell r="L8310" t="str">
            <v>Pendente</v>
          </cell>
        </row>
        <row r="8311">
          <cell r="C8311" t="str">
            <v>512080</v>
          </cell>
          <cell r="L8311" t="str">
            <v>Pendente</v>
          </cell>
        </row>
        <row r="8312">
          <cell r="C8312" t="str">
            <v>512086</v>
          </cell>
          <cell r="L8312" t="str">
            <v>Atendida</v>
          </cell>
        </row>
        <row r="8313">
          <cell r="C8313" t="str">
            <v>512087</v>
          </cell>
          <cell r="L8313" t="str">
            <v>Atendida</v>
          </cell>
        </row>
        <row r="8314">
          <cell r="C8314" t="str">
            <v>498664</v>
          </cell>
          <cell r="L8314" t="str">
            <v>Atendida</v>
          </cell>
        </row>
        <row r="8315">
          <cell r="C8315" t="str">
            <v>511194</v>
          </cell>
          <cell r="L8315" t="str">
            <v>Atendida</v>
          </cell>
        </row>
        <row r="8316">
          <cell r="C8316" t="str">
            <v>512099</v>
          </cell>
          <cell r="L8316" t="str">
            <v>Pendente</v>
          </cell>
        </row>
        <row r="8317">
          <cell r="C8317" t="str">
            <v>512100</v>
          </cell>
          <cell r="L8317" t="str">
            <v>Pendente</v>
          </cell>
        </row>
        <row r="8318">
          <cell r="C8318" t="str">
            <v>512101</v>
          </cell>
          <cell r="L8318" t="str">
            <v>Pendente</v>
          </cell>
        </row>
        <row r="8319">
          <cell r="C8319" t="str">
            <v>512102</v>
          </cell>
          <cell r="L8319" t="str">
            <v>Pendente</v>
          </cell>
        </row>
        <row r="8320">
          <cell r="C8320" t="str">
            <v>512104</v>
          </cell>
          <cell r="L8320" t="str">
            <v>Pendente</v>
          </cell>
        </row>
        <row r="8321">
          <cell r="C8321" t="str">
            <v>512106</v>
          </cell>
          <cell r="L8321" t="str">
            <v>Pendente</v>
          </cell>
        </row>
        <row r="8322">
          <cell r="C8322" t="str">
            <v>512098</v>
          </cell>
          <cell r="L8322" t="str">
            <v>Pendente</v>
          </cell>
        </row>
        <row r="8323">
          <cell r="C8323" t="str">
            <v>498244</v>
          </cell>
          <cell r="L8323" t="str">
            <v>Atendida</v>
          </cell>
        </row>
        <row r="8324">
          <cell r="C8324" t="str">
            <v>498246</v>
          </cell>
          <cell r="L8324" t="str">
            <v>Atendida</v>
          </cell>
        </row>
        <row r="8325">
          <cell r="C8325" t="str">
            <v>503251</v>
          </cell>
          <cell r="L8325" t="str">
            <v>Atendida</v>
          </cell>
        </row>
        <row r="8326">
          <cell r="C8326" t="str">
            <v>511174</v>
          </cell>
          <cell r="L8326" t="str">
            <v>Atendida</v>
          </cell>
        </row>
        <row r="8327">
          <cell r="C8327" t="str">
            <v>512090</v>
          </cell>
          <cell r="L8327" t="str">
            <v>Atendida</v>
          </cell>
        </row>
        <row r="8328">
          <cell r="C8328" t="str">
            <v>498659</v>
          </cell>
          <cell r="L8328" t="str">
            <v>Atendida</v>
          </cell>
        </row>
        <row r="8329">
          <cell r="C8329" t="str">
            <v>512079</v>
          </cell>
          <cell r="L8329" t="str">
            <v>Pendente</v>
          </cell>
        </row>
        <row r="8330">
          <cell r="C8330" t="str">
            <v>512080</v>
          </cell>
          <cell r="L8330" t="str">
            <v>Pendente</v>
          </cell>
        </row>
        <row r="8331">
          <cell r="C8331" t="str">
            <v>512086</v>
          </cell>
          <cell r="L8331" t="str">
            <v>Atendida</v>
          </cell>
        </row>
        <row r="8332">
          <cell r="C8332" t="str">
            <v>512087</v>
          </cell>
          <cell r="L8332" t="str">
            <v>Atendida</v>
          </cell>
        </row>
        <row r="8333">
          <cell r="C8333" t="str">
            <v>498664</v>
          </cell>
          <cell r="L8333" t="str">
            <v>Atendida</v>
          </cell>
        </row>
        <row r="8334">
          <cell r="C8334" t="str">
            <v>511194</v>
          </cell>
          <cell r="L8334" t="str">
            <v>Atendida</v>
          </cell>
        </row>
        <row r="8335">
          <cell r="C8335" t="str">
            <v>512099</v>
          </cell>
          <cell r="L8335" t="str">
            <v>Pendente</v>
          </cell>
        </row>
        <row r="8336">
          <cell r="C8336" t="str">
            <v>512100</v>
          </cell>
          <cell r="L8336" t="str">
            <v>Pendente</v>
          </cell>
        </row>
        <row r="8337">
          <cell r="C8337" t="str">
            <v>512101</v>
          </cell>
          <cell r="L8337" t="str">
            <v>Pendente</v>
          </cell>
        </row>
        <row r="8338">
          <cell r="C8338" t="str">
            <v>512102</v>
          </cell>
          <cell r="L8338" t="str">
            <v>Pendente</v>
          </cell>
        </row>
        <row r="8339">
          <cell r="C8339" t="str">
            <v>512104</v>
          </cell>
          <cell r="L8339" t="str">
            <v>Pendente</v>
          </cell>
        </row>
        <row r="8340">
          <cell r="C8340" t="str">
            <v>512106</v>
          </cell>
          <cell r="L8340" t="str">
            <v>Pendente</v>
          </cell>
        </row>
        <row r="8341">
          <cell r="C8341" t="str">
            <v>512098</v>
          </cell>
          <cell r="L8341" t="str">
            <v>Pendente</v>
          </cell>
        </row>
        <row r="8342">
          <cell r="C8342" t="str">
            <v>498244</v>
          </cell>
          <cell r="L8342" t="str">
            <v>Atendida</v>
          </cell>
        </row>
        <row r="8343">
          <cell r="C8343" t="str">
            <v>498246</v>
          </cell>
          <cell r="L8343" t="str">
            <v>Atendida</v>
          </cell>
        </row>
        <row r="8344">
          <cell r="C8344" t="str">
            <v>512091</v>
          </cell>
          <cell r="L8344" t="str">
            <v>Atendida</v>
          </cell>
        </row>
        <row r="8345">
          <cell r="C8345" t="str">
            <v>512092</v>
          </cell>
          <cell r="L8345" t="str">
            <v>Atendida</v>
          </cell>
        </row>
        <row r="8346">
          <cell r="C8346" t="str">
            <v>512093</v>
          </cell>
          <cell r="L8346" t="str">
            <v>Atendida</v>
          </cell>
        </row>
        <row r="8347">
          <cell r="C8347" t="str">
            <v>512094</v>
          </cell>
          <cell r="L8347" t="str">
            <v>Atendida</v>
          </cell>
        </row>
        <row r="8348">
          <cell r="C8348" t="str">
            <v>503251</v>
          </cell>
          <cell r="L8348" t="str">
            <v>Atendida</v>
          </cell>
        </row>
        <row r="8349">
          <cell r="C8349" t="str">
            <v>511174</v>
          </cell>
          <cell r="L8349" t="str">
            <v>Atendida</v>
          </cell>
        </row>
        <row r="8350">
          <cell r="C8350" t="str">
            <v>512090</v>
          </cell>
          <cell r="L8350" t="str">
            <v>Atendida</v>
          </cell>
        </row>
        <row r="8351">
          <cell r="C8351" t="str">
            <v>498659</v>
          </cell>
          <cell r="L8351" t="str">
            <v>Atendida</v>
          </cell>
        </row>
        <row r="8352">
          <cell r="C8352" t="str">
            <v>449109</v>
          </cell>
          <cell r="L8352" t="str">
            <v>Atendida</v>
          </cell>
        </row>
        <row r="8353">
          <cell r="C8353" t="str">
            <v>450581</v>
          </cell>
          <cell r="L8353" t="str">
            <v>Atendida</v>
          </cell>
        </row>
        <row r="8354">
          <cell r="C8354" t="str">
            <v>452687</v>
          </cell>
          <cell r="L8354" t="str">
            <v>Atendida</v>
          </cell>
        </row>
        <row r="8355">
          <cell r="C8355" t="str">
            <v>454716</v>
          </cell>
          <cell r="L8355" t="str">
            <v>Atendida</v>
          </cell>
        </row>
        <row r="8356">
          <cell r="C8356" t="str">
            <v>461304</v>
          </cell>
          <cell r="L8356" t="str">
            <v>Atendida</v>
          </cell>
        </row>
        <row r="8357">
          <cell r="C8357" t="str">
            <v>462011</v>
          </cell>
          <cell r="L8357" t="str">
            <v>Atendida</v>
          </cell>
        </row>
        <row r="8358">
          <cell r="C8358" t="str">
            <v>464136</v>
          </cell>
          <cell r="L8358" t="str">
            <v>Atendida</v>
          </cell>
        </row>
        <row r="8359">
          <cell r="C8359" t="str">
            <v>465672</v>
          </cell>
          <cell r="L8359" t="str">
            <v>Cancelada</v>
          </cell>
        </row>
        <row r="8360">
          <cell r="C8360" t="str">
            <v>465839</v>
          </cell>
          <cell r="L8360" t="str">
            <v>Atendida</v>
          </cell>
        </row>
        <row r="8361">
          <cell r="C8361" t="str">
            <v>467205</v>
          </cell>
          <cell r="L8361" t="str">
            <v>Atendida</v>
          </cell>
        </row>
        <row r="8362">
          <cell r="C8362" t="str">
            <v>470213</v>
          </cell>
          <cell r="L8362" t="str">
            <v>Atendida</v>
          </cell>
        </row>
        <row r="8363">
          <cell r="C8363" t="str">
            <v>472221</v>
          </cell>
          <cell r="L8363" t="str">
            <v>Atendida</v>
          </cell>
        </row>
        <row r="8364">
          <cell r="C8364" t="str">
            <v>477350</v>
          </cell>
          <cell r="L8364" t="str">
            <v>Atendida</v>
          </cell>
        </row>
        <row r="8365">
          <cell r="C8365" t="str">
            <v>477768</v>
          </cell>
          <cell r="L8365" t="str">
            <v>Cancelada</v>
          </cell>
        </row>
        <row r="8366">
          <cell r="C8366" t="str">
            <v>482260</v>
          </cell>
          <cell r="L8366" t="str">
            <v>Atendida</v>
          </cell>
        </row>
        <row r="8367">
          <cell r="C8367" t="str">
            <v>484326</v>
          </cell>
          <cell r="L8367" t="str">
            <v>Atendida</v>
          </cell>
        </row>
        <row r="8368">
          <cell r="C8368" t="str">
            <v>497978</v>
          </cell>
          <cell r="L8368" t="str">
            <v>Atendida</v>
          </cell>
        </row>
        <row r="8369">
          <cell r="C8369" t="str">
            <v>503311</v>
          </cell>
          <cell r="L8369" t="str">
            <v>Atendida</v>
          </cell>
        </row>
        <row r="8370">
          <cell r="C8370" t="str">
            <v>503390</v>
          </cell>
          <cell r="L8370" t="str">
            <v>Atendida</v>
          </cell>
        </row>
        <row r="8371">
          <cell r="C8371" t="str">
            <v>451134</v>
          </cell>
          <cell r="L8371" t="str">
            <v>Atendida</v>
          </cell>
        </row>
        <row r="8372">
          <cell r="C8372" t="str">
            <v>457751</v>
          </cell>
          <cell r="L8372" t="str">
            <v>Atendida</v>
          </cell>
        </row>
        <row r="8373">
          <cell r="C8373" t="str">
            <v>461150</v>
          </cell>
          <cell r="L8373" t="str">
            <v>Atendida</v>
          </cell>
        </row>
        <row r="8374">
          <cell r="C8374" t="str">
            <v>463498</v>
          </cell>
          <cell r="L8374" t="str">
            <v>Atendida</v>
          </cell>
        </row>
        <row r="8375">
          <cell r="C8375" t="str">
            <v>472764</v>
          </cell>
          <cell r="L8375" t="str">
            <v>Atendida</v>
          </cell>
        </row>
        <row r="8376">
          <cell r="C8376" t="str">
            <v>460958</v>
          </cell>
          <cell r="L8376" t="str">
            <v>Atendida</v>
          </cell>
        </row>
        <row r="8377">
          <cell r="C8377" t="str">
            <v>466526</v>
          </cell>
          <cell r="L8377" t="str">
            <v>Atendida</v>
          </cell>
        </row>
        <row r="8378">
          <cell r="C8378" t="str">
            <v>474585</v>
          </cell>
          <cell r="L8378" t="str">
            <v>Atendida</v>
          </cell>
        </row>
        <row r="8379">
          <cell r="C8379" t="str">
            <v>483960</v>
          </cell>
          <cell r="L8379" t="str">
            <v>Atendida</v>
          </cell>
        </row>
        <row r="8380">
          <cell r="C8380" t="str">
            <v>487087</v>
          </cell>
          <cell r="L8380" t="str">
            <v>Atendida</v>
          </cell>
        </row>
        <row r="8381">
          <cell r="C8381" t="str">
            <v>502773</v>
          </cell>
          <cell r="L8381" t="str">
            <v>Atendida</v>
          </cell>
        </row>
        <row r="8382">
          <cell r="C8382" t="str">
            <v>451076</v>
          </cell>
          <cell r="L8382" t="str">
            <v>Atendida</v>
          </cell>
        </row>
        <row r="8383">
          <cell r="C8383" t="str">
            <v>454376</v>
          </cell>
          <cell r="L8383" t="str">
            <v>Atendida</v>
          </cell>
        </row>
        <row r="8384">
          <cell r="C8384" t="str">
            <v>457724</v>
          </cell>
          <cell r="L8384" t="str">
            <v>Atendida</v>
          </cell>
        </row>
        <row r="8385">
          <cell r="C8385" t="str">
            <v>459705</v>
          </cell>
          <cell r="L8385" t="str">
            <v>Atendida</v>
          </cell>
        </row>
        <row r="8386">
          <cell r="C8386" t="str">
            <v>461711</v>
          </cell>
          <cell r="L8386" t="str">
            <v>Atendida</v>
          </cell>
        </row>
        <row r="8387">
          <cell r="C8387" t="str">
            <v>465901</v>
          </cell>
          <cell r="L8387" t="str">
            <v>Atendida</v>
          </cell>
        </row>
        <row r="8388">
          <cell r="C8388" t="str">
            <v>466772</v>
          </cell>
          <cell r="L8388" t="str">
            <v>Atendida</v>
          </cell>
        </row>
        <row r="8389">
          <cell r="C8389" t="str">
            <v>467279</v>
          </cell>
          <cell r="L8389" t="str">
            <v>Atendida</v>
          </cell>
        </row>
        <row r="8390">
          <cell r="C8390" t="str">
            <v>467301</v>
          </cell>
          <cell r="L8390" t="str">
            <v>Atendida</v>
          </cell>
        </row>
        <row r="8391">
          <cell r="C8391" t="str">
            <v>449142</v>
          </cell>
          <cell r="L8391" t="str">
            <v>Atendida</v>
          </cell>
        </row>
        <row r="8392">
          <cell r="C8392" t="str">
            <v>453039</v>
          </cell>
          <cell r="L8392" t="str">
            <v>Atendida</v>
          </cell>
        </row>
        <row r="8393">
          <cell r="C8393" t="str">
            <v>454783</v>
          </cell>
          <cell r="L8393" t="str">
            <v>Atendida</v>
          </cell>
        </row>
        <row r="8394">
          <cell r="C8394" t="str">
            <v>456980</v>
          </cell>
          <cell r="L8394" t="str">
            <v>Atendida</v>
          </cell>
        </row>
        <row r="8395">
          <cell r="C8395" t="str">
            <v>460757</v>
          </cell>
          <cell r="L8395" t="str">
            <v>Atendida</v>
          </cell>
        </row>
        <row r="8396">
          <cell r="C8396" t="str">
            <v>461502</v>
          </cell>
          <cell r="L8396" t="str">
            <v>Atendida</v>
          </cell>
        </row>
        <row r="8397">
          <cell r="C8397" t="str">
            <v>462073</v>
          </cell>
          <cell r="L8397" t="str">
            <v>Atendida</v>
          </cell>
        </row>
        <row r="8398">
          <cell r="C8398" t="str">
            <v>465751</v>
          </cell>
          <cell r="L8398" t="str">
            <v>Cancelada</v>
          </cell>
        </row>
        <row r="8399">
          <cell r="C8399" t="str">
            <v>465853</v>
          </cell>
          <cell r="L8399" t="str">
            <v>Atendida</v>
          </cell>
        </row>
        <row r="8400">
          <cell r="C8400" t="str">
            <v>467218</v>
          </cell>
          <cell r="L8400" t="str">
            <v>Atendida</v>
          </cell>
        </row>
        <row r="8401">
          <cell r="C8401" t="str">
            <v>473280</v>
          </cell>
          <cell r="L8401" t="str">
            <v>Atendida</v>
          </cell>
        </row>
        <row r="8402">
          <cell r="C8402" t="str">
            <v>480368</v>
          </cell>
          <cell r="L8402" t="str">
            <v>Atendida</v>
          </cell>
        </row>
        <row r="8403">
          <cell r="C8403" t="str">
            <v>487054</v>
          </cell>
          <cell r="L8403" t="str">
            <v>Cancelada</v>
          </cell>
        </row>
        <row r="8404">
          <cell r="C8404" t="str">
            <v>489088</v>
          </cell>
          <cell r="L8404" t="str">
            <v>Cancelada</v>
          </cell>
        </row>
        <row r="8405">
          <cell r="C8405" t="str">
            <v>490388</v>
          </cell>
          <cell r="L8405" t="str">
            <v>Cancelada</v>
          </cell>
        </row>
        <row r="8406">
          <cell r="C8406" t="str">
            <v>491967</v>
          </cell>
          <cell r="L8406" t="str">
            <v>Atendida</v>
          </cell>
        </row>
        <row r="8407">
          <cell r="C8407" t="str">
            <v>495125</v>
          </cell>
          <cell r="L8407" t="str">
            <v>Atendida</v>
          </cell>
        </row>
        <row r="8408">
          <cell r="C8408" t="str">
            <v>497728</v>
          </cell>
          <cell r="L8408" t="str">
            <v>Atendida</v>
          </cell>
        </row>
        <row r="8409">
          <cell r="C8409" t="str">
            <v>500631</v>
          </cell>
          <cell r="L8409" t="str">
            <v>Atendida</v>
          </cell>
        </row>
        <row r="8410">
          <cell r="C8410" t="str">
            <v>505318</v>
          </cell>
          <cell r="L8410" t="str">
            <v>Atendida</v>
          </cell>
        </row>
        <row r="8411">
          <cell r="C8411" t="str">
            <v>506194</v>
          </cell>
          <cell r="L8411" t="str">
            <v>Atendida</v>
          </cell>
        </row>
        <row r="8412">
          <cell r="C8412" t="str">
            <v>507246</v>
          </cell>
          <cell r="L8412" t="str">
            <v>Cancelada</v>
          </cell>
        </row>
        <row r="8413">
          <cell r="C8413" t="str">
            <v>510292</v>
          </cell>
          <cell r="L8413" t="str">
            <v>Pendente</v>
          </cell>
        </row>
        <row r="8414">
          <cell r="C8414" t="str">
            <v>501655</v>
          </cell>
          <cell r="L8414" t="str">
            <v>Atendida</v>
          </cell>
        </row>
        <row r="8415">
          <cell r="C8415" t="str">
            <v>511797</v>
          </cell>
          <cell r="L8415" t="str">
            <v>Pendente</v>
          </cell>
        </row>
        <row r="8416">
          <cell r="C8416" t="str">
            <v>507481</v>
          </cell>
          <cell r="L8416" t="str">
            <v>Atendida</v>
          </cell>
        </row>
        <row r="8417">
          <cell r="C8417" t="str">
            <v>451677</v>
          </cell>
          <cell r="L8417" t="str">
            <v>Atendida</v>
          </cell>
        </row>
        <row r="8418">
          <cell r="C8418" t="str">
            <v>454427</v>
          </cell>
          <cell r="L8418" t="str">
            <v>Atendida</v>
          </cell>
        </row>
        <row r="8419">
          <cell r="C8419" t="str">
            <v>456957</v>
          </cell>
          <cell r="L8419" t="str">
            <v>Atendida</v>
          </cell>
        </row>
        <row r="8420">
          <cell r="C8420" t="str">
            <v>461114</v>
          </cell>
          <cell r="L8420" t="str">
            <v>Atendida</v>
          </cell>
        </row>
        <row r="8421">
          <cell r="C8421" t="str">
            <v>461493</v>
          </cell>
          <cell r="L8421" t="str">
            <v>Atendida</v>
          </cell>
        </row>
        <row r="8422">
          <cell r="C8422" t="str">
            <v>463627</v>
          </cell>
          <cell r="L8422" t="str">
            <v>Atendida</v>
          </cell>
        </row>
        <row r="8423">
          <cell r="C8423" t="str">
            <v>497843</v>
          </cell>
          <cell r="L8423" t="str">
            <v>Atendida</v>
          </cell>
        </row>
        <row r="8424">
          <cell r="C8424" t="str">
            <v>499752</v>
          </cell>
          <cell r="L8424" t="str">
            <v>Atendida</v>
          </cell>
        </row>
        <row r="8425">
          <cell r="C8425" t="str">
            <v>505264</v>
          </cell>
          <cell r="L8425" t="str">
            <v>Cancelada</v>
          </cell>
        </row>
        <row r="8426">
          <cell r="C8426" t="str">
            <v>461103</v>
          </cell>
          <cell r="L8426" t="str">
            <v>Atendida</v>
          </cell>
        </row>
        <row r="8427">
          <cell r="C8427" t="str">
            <v>463462</v>
          </cell>
          <cell r="L8427" t="str">
            <v>Atendida</v>
          </cell>
        </row>
        <row r="8428">
          <cell r="C8428" t="str">
            <v>472479</v>
          </cell>
          <cell r="L8428" t="str">
            <v>Atendida</v>
          </cell>
        </row>
        <row r="8429">
          <cell r="C8429" t="str">
            <v>486137</v>
          </cell>
          <cell r="L8429" t="str">
            <v>Cancelada</v>
          </cell>
        </row>
        <row r="8430">
          <cell r="C8430" t="str">
            <v>499737</v>
          </cell>
          <cell r="L8430" t="str">
            <v>Atendida</v>
          </cell>
        </row>
        <row r="8431">
          <cell r="C8431" t="str">
            <v>505197</v>
          </cell>
          <cell r="L8431" t="str">
            <v>Atendida</v>
          </cell>
        </row>
        <row r="8432">
          <cell r="C8432" t="str">
            <v>506380</v>
          </cell>
          <cell r="L8432" t="str">
            <v>Atendida</v>
          </cell>
        </row>
        <row r="8433">
          <cell r="C8433" t="str">
            <v>507039</v>
          </cell>
          <cell r="L8433" t="str">
            <v>Atendida</v>
          </cell>
        </row>
        <row r="8434">
          <cell r="C8434" t="str">
            <v>510271</v>
          </cell>
          <cell r="L8434" t="str">
            <v>Pendente</v>
          </cell>
        </row>
        <row r="8435">
          <cell r="C8435" t="str">
            <v>461080</v>
          </cell>
          <cell r="L8435" t="str">
            <v>Atendida</v>
          </cell>
        </row>
        <row r="8436">
          <cell r="C8436" t="str">
            <v>475529</v>
          </cell>
          <cell r="L8436" t="str">
            <v>Atendida</v>
          </cell>
        </row>
        <row r="8437">
          <cell r="C8437" t="str">
            <v>499701</v>
          </cell>
          <cell r="L8437" t="str">
            <v>Atendida</v>
          </cell>
        </row>
        <row r="8438">
          <cell r="C8438" t="str">
            <v>501589</v>
          </cell>
          <cell r="L8438" t="str">
            <v>Atendida</v>
          </cell>
        </row>
        <row r="8439">
          <cell r="C8439" t="str">
            <v>448463</v>
          </cell>
          <cell r="L8439" t="str">
            <v>Atendida</v>
          </cell>
        </row>
        <row r="8440">
          <cell r="C8440" t="str">
            <v>452717</v>
          </cell>
          <cell r="L8440" t="str">
            <v>Atendida</v>
          </cell>
        </row>
        <row r="8441">
          <cell r="C8441" t="str">
            <v>454443</v>
          </cell>
          <cell r="L8441" t="str">
            <v>Atendida</v>
          </cell>
        </row>
        <row r="8442">
          <cell r="C8442" t="str">
            <v>454733</v>
          </cell>
          <cell r="L8442" t="str">
            <v>Atendida</v>
          </cell>
        </row>
        <row r="8443">
          <cell r="C8443" t="str">
            <v>457491</v>
          </cell>
          <cell r="L8443" t="str">
            <v>Atendida</v>
          </cell>
        </row>
        <row r="8444">
          <cell r="C8444" t="str">
            <v>460713</v>
          </cell>
          <cell r="L8444" t="str">
            <v>Atendida</v>
          </cell>
        </row>
        <row r="8445">
          <cell r="C8445" t="str">
            <v>461045</v>
          </cell>
          <cell r="L8445" t="str">
            <v>Atendida</v>
          </cell>
        </row>
        <row r="8446">
          <cell r="C8446" t="str">
            <v>465708</v>
          </cell>
          <cell r="L8446" t="str">
            <v>Atendida</v>
          </cell>
        </row>
        <row r="8447">
          <cell r="C8447" t="str">
            <v>466250</v>
          </cell>
          <cell r="L8447" t="str">
            <v>Atendida</v>
          </cell>
        </row>
        <row r="8448">
          <cell r="C8448" t="str">
            <v>469352</v>
          </cell>
          <cell r="L8448" t="str">
            <v>Atendida</v>
          </cell>
        </row>
        <row r="8449">
          <cell r="C8449" t="str">
            <v>473817</v>
          </cell>
          <cell r="L8449" t="str">
            <v>Atendida</v>
          </cell>
        </row>
        <row r="8450">
          <cell r="C8450" t="str">
            <v>490326</v>
          </cell>
          <cell r="L8450" t="str">
            <v>Cancelada</v>
          </cell>
        </row>
        <row r="8451">
          <cell r="C8451" t="str">
            <v>495456</v>
          </cell>
          <cell r="L8451" t="str">
            <v>Atendida</v>
          </cell>
        </row>
        <row r="8452">
          <cell r="C8452" t="str">
            <v>499609</v>
          </cell>
          <cell r="L8452" t="str">
            <v>Atendida</v>
          </cell>
        </row>
        <row r="8453">
          <cell r="C8453" t="str">
            <v>504877</v>
          </cell>
          <cell r="L8453" t="str">
            <v>Atendida</v>
          </cell>
        </row>
        <row r="8454">
          <cell r="C8454" t="str">
            <v>505000</v>
          </cell>
          <cell r="L8454" t="str">
            <v>Atendida</v>
          </cell>
        </row>
        <row r="8455">
          <cell r="C8455" t="str">
            <v>511875</v>
          </cell>
          <cell r="L8455" t="str">
            <v>Atendida</v>
          </cell>
        </row>
        <row r="8456">
          <cell r="C8456" t="str">
            <v>512429</v>
          </cell>
          <cell r="L8456" t="str">
            <v>Pendente</v>
          </cell>
        </row>
        <row r="8457">
          <cell r="C8457" t="str">
            <v>448406</v>
          </cell>
          <cell r="L8457" t="str">
            <v>Atendida</v>
          </cell>
        </row>
        <row r="8458">
          <cell r="C8458" t="str">
            <v>452731</v>
          </cell>
          <cell r="L8458" t="str">
            <v>Atendida</v>
          </cell>
        </row>
        <row r="8459">
          <cell r="C8459" t="str">
            <v>454402</v>
          </cell>
          <cell r="L8459" t="str">
            <v>Atendida</v>
          </cell>
        </row>
        <row r="8460">
          <cell r="C8460" t="str">
            <v>461701</v>
          </cell>
          <cell r="L8460" t="str">
            <v>Atendida</v>
          </cell>
        </row>
        <row r="8461">
          <cell r="C8461" t="str">
            <v>465917</v>
          </cell>
          <cell r="L8461" t="str">
            <v>Atendida</v>
          </cell>
        </row>
        <row r="8462">
          <cell r="C8462" t="str">
            <v>469312</v>
          </cell>
          <cell r="L8462" t="str">
            <v>Atendida</v>
          </cell>
        </row>
        <row r="8463">
          <cell r="C8463" t="str">
            <v>504901</v>
          </cell>
          <cell r="L8463" t="str">
            <v>Atendida</v>
          </cell>
        </row>
        <row r="8464">
          <cell r="C8464" t="str">
            <v>505042</v>
          </cell>
          <cell r="L8464" t="str">
            <v>Atendida</v>
          </cell>
        </row>
        <row r="8465">
          <cell r="C8465" t="str">
            <v>454180</v>
          </cell>
          <cell r="L8465" t="str">
            <v>Atendida</v>
          </cell>
        </row>
        <row r="8466">
          <cell r="C8466" t="str">
            <v>469283</v>
          </cell>
          <cell r="L8466" t="str">
            <v>Atendida</v>
          </cell>
        </row>
        <row r="8467">
          <cell r="C8467" t="str">
            <v>472504</v>
          </cell>
          <cell r="L8467" t="str">
            <v>Atendida</v>
          </cell>
        </row>
        <row r="8468">
          <cell r="C8468" t="str">
            <v>475506</v>
          </cell>
          <cell r="L8468" t="str">
            <v>Atendida</v>
          </cell>
        </row>
        <row r="8469">
          <cell r="C8469" t="str">
            <v>483882</v>
          </cell>
          <cell r="L8469" t="str">
            <v>Atendida</v>
          </cell>
        </row>
        <row r="8470">
          <cell r="C8470" t="str">
            <v>507718</v>
          </cell>
          <cell r="L8470" t="str">
            <v>Atendida</v>
          </cell>
        </row>
        <row r="8471">
          <cell r="C8471" t="str">
            <v>509844</v>
          </cell>
          <cell r="L8471" t="str">
            <v>Atendida</v>
          </cell>
        </row>
        <row r="8472">
          <cell r="C8472" t="str">
            <v>512035</v>
          </cell>
          <cell r="L8472" t="str">
            <v>Atendida</v>
          </cell>
        </row>
        <row r="8473">
          <cell r="C8473" t="str">
            <v>507222</v>
          </cell>
          <cell r="L8473" t="str">
            <v>Atendida</v>
          </cell>
        </row>
        <row r="8474">
          <cell r="C8474" t="str">
            <v>508790</v>
          </cell>
          <cell r="L8474" t="str">
            <v>Atendida</v>
          </cell>
        </row>
        <row r="8475">
          <cell r="C8475" t="str">
            <v>451147</v>
          </cell>
          <cell r="L8475" t="str">
            <v>Atendida</v>
          </cell>
        </row>
        <row r="8476">
          <cell r="C8476" t="str">
            <v>451179</v>
          </cell>
          <cell r="L8476" t="str">
            <v>Atendida</v>
          </cell>
        </row>
        <row r="8477">
          <cell r="C8477" t="str">
            <v>451071</v>
          </cell>
          <cell r="L8477" t="str">
            <v>Cancelada</v>
          </cell>
        </row>
        <row r="8478">
          <cell r="C8478" t="str">
            <v>453874</v>
          </cell>
          <cell r="L8478" t="str">
            <v>Cancelada</v>
          </cell>
        </row>
        <row r="8479">
          <cell r="C8479" t="str">
            <v>453059</v>
          </cell>
          <cell r="L8479" t="str">
            <v>Atendida</v>
          </cell>
        </row>
        <row r="8480">
          <cell r="C8480" t="str">
            <v>462125</v>
          </cell>
          <cell r="L8480" t="str">
            <v>Cancelada</v>
          </cell>
        </row>
        <row r="8481">
          <cell r="C8481" t="str">
            <v>477509</v>
          </cell>
          <cell r="L8481" t="str">
            <v>Cancelada</v>
          </cell>
        </row>
        <row r="8482">
          <cell r="C8482" t="str">
            <v>477923</v>
          </cell>
          <cell r="L8482" t="str">
            <v>Cancelada</v>
          </cell>
        </row>
        <row r="8483">
          <cell r="C8483" t="str">
            <v>492020</v>
          </cell>
          <cell r="L8483" t="str">
            <v>Atendida</v>
          </cell>
        </row>
        <row r="8484">
          <cell r="C8484" t="str">
            <v>453023</v>
          </cell>
          <cell r="L8484" t="str">
            <v>Atendida</v>
          </cell>
        </row>
        <row r="8485">
          <cell r="C8485" t="str">
            <v>454164</v>
          </cell>
          <cell r="L8485" t="str">
            <v>Atendida</v>
          </cell>
        </row>
        <row r="8486">
          <cell r="C8486" t="str">
            <v>465706</v>
          </cell>
          <cell r="L8486" t="str">
            <v>Cancelada</v>
          </cell>
        </row>
        <row r="8487">
          <cell r="C8487" t="str">
            <v>454469</v>
          </cell>
          <cell r="L8487" t="str">
            <v>Atendida</v>
          </cell>
        </row>
        <row r="8488">
          <cell r="C8488" t="str">
            <v>511776</v>
          </cell>
          <cell r="L8488" t="str">
            <v>Atendida</v>
          </cell>
        </row>
        <row r="8489">
          <cell r="C8489" t="str">
            <v>467277</v>
          </cell>
          <cell r="L8489" t="str">
            <v>Atendida</v>
          </cell>
        </row>
        <row r="8490">
          <cell r="C8490" t="str">
            <v>497942</v>
          </cell>
          <cell r="L8490" t="str">
            <v>Atendida</v>
          </cell>
        </row>
        <row r="8491">
          <cell r="C8491" t="str">
            <v>499773</v>
          </cell>
          <cell r="L8491" t="str">
            <v>Atendida</v>
          </cell>
        </row>
        <row r="8492">
          <cell r="C8492" t="str">
            <v>507053</v>
          </cell>
          <cell r="L8492" t="str">
            <v>Cancelada</v>
          </cell>
        </row>
        <row r="8493">
          <cell r="C8493" t="str">
            <v>511792</v>
          </cell>
          <cell r="L8493" t="str">
            <v>Pendente</v>
          </cell>
        </row>
        <row r="8494">
          <cell r="C8494" t="str">
            <v>501616</v>
          </cell>
          <cell r="L8494" t="str">
            <v>Atendida</v>
          </cell>
        </row>
        <row r="8495">
          <cell r="C8495" t="str">
            <v>507041</v>
          </cell>
          <cell r="L8495" t="str">
            <v>Atendida</v>
          </cell>
        </row>
        <row r="8496">
          <cell r="C8496" t="str">
            <v>510282</v>
          </cell>
          <cell r="L8496" t="str">
            <v>Pendente</v>
          </cell>
        </row>
        <row r="8497">
          <cell r="C8497" t="str">
            <v>494765</v>
          </cell>
          <cell r="L8497" t="str">
            <v>Atendida</v>
          </cell>
        </row>
        <row r="8498">
          <cell r="C8498" t="str">
            <v>494981</v>
          </cell>
          <cell r="L8498" t="str">
            <v>Atendida</v>
          </cell>
        </row>
        <row r="8499">
          <cell r="C8499" t="str">
            <v>492084</v>
          </cell>
          <cell r="L8499" t="str">
            <v>Atendida</v>
          </cell>
        </row>
        <row r="8500">
          <cell r="C8500" t="str">
            <v>497866</v>
          </cell>
          <cell r="L8500" t="str">
            <v>Atendida</v>
          </cell>
        </row>
        <row r="8501">
          <cell r="C8501" t="str">
            <v>497860</v>
          </cell>
          <cell r="L8501" t="str">
            <v>Atendida</v>
          </cell>
        </row>
        <row r="8502">
          <cell r="C8502" t="str">
            <v>511837</v>
          </cell>
          <cell r="L8502" t="str">
            <v>Atendida</v>
          </cell>
        </row>
        <row r="8503">
          <cell r="C8503" t="str">
            <v>463965</v>
          </cell>
          <cell r="L8503" t="str">
            <v>Atendida</v>
          </cell>
        </row>
        <row r="8504">
          <cell r="C8504" t="str">
            <v>469355</v>
          </cell>
          <cell r="L8504" t="str">
            <v>Atendida</v>
          </cell>
        </row>
        <row r="8505">
          <cell r="C8505" t="str">
            <v>493736</v>
          </cell>
          <cell r="L8505" t="str">
            <v>Atendida</v>
          </cell>
        </row>
        <row r="8506">
          <cell r="C8506" t="str">
            <v>454621</v>
          </cell>
          <cell r="L8506" t="str">
            <v>Atendida</v>
          </cell>
        </row>
        <row r="8507">
          <cell r="C8507" t="str">
            <v>455772</v>
          </cell>
          <cell r="L8507" t="str">
            <v>Atendida</v>
          </cell>
        </row>
        <row r="8508">
          <cell r="C8508" t="str">
            <v>464004</v>
          </cell>
          <cell r="L8508" t="str">
            <v>Atendida</v>
          </cell>
        </row>
        <row r="8509">
          <cell r="C8509" t="str">
            <v>450575</v>
          </cell>
          <cell r="L8509" t="str">
            <v>Atendida</v>
          </cell>
        </row>
        <row r="8510">
          <cell r="C8510" t="str">
            <v>455758</v>
          </cell>
          <cell r="L8510" t="str">
            <v>Atendida</v>
          </cell>
        </row>
        <row r="8511">
          <cell r="C8511" t="str">
            <v>466391</v>
          </cell>
          <cell r="L8511" t="str">
            <v>Atendida</v>
          </cell>
        </row>
        <row r="8512">
          <cell r="C8512" t="str">
            <v>466464</v>
          </cell>
          <cell r="L8512" t="str">
            <v>Atendida</v>
          </cell>
        </row>
        <row r="8513">
          <cell r="C8513" t="str">
            <v>474568</v>
          </cell>
          <cell r="L8513" t="str">
            <v>Atendida</v>
          </cell>
        </row>
        <row r="8514">
          <cell r="C8514" t="str">
            <v>478987</v>
          </cell>
          <cell r="L8514" t="str">
            <v>Atendida</v>
          </cell>
        </row>
        <row r="8515">
          <cell r="C8515" t="str">
            <v>451200</v>
          </cell>
          <cell r="L8515" t="str">
            <v>Atendida</v>
          </cell>
        </row>
        <row r="8516">
          <cell r="C8516" t="str">
            <v>454343</v>
          </cell>
          <cell r="L8516" t="str">
            <v>Atendida</v>
          </cell>
        </row>
        <row r="8517">
          <cell r="C8517" t="str">
            <v>457006</v>
          </cell>
          <cell r="L8517" t="str">
            <v>Atendida</v>
          </cell>
        </row>
        <row r="8518">
          <cell r="C8518" t="str">
            <v>458266</v>
          </cell>
          <cell r="L8518" t="str">
            <v>Atendida</v>
          </cell>
        </row>
        <row r="8519">
          <cell r="C8519" t="str">
            <v>460339</v>
          </cell>
          <cell r="L8519" t="str">
            <v>Atendida</v>
          </cell>
        </row>
        <row r="8520">
          <cell r="C8520" t="str">
            <v>466937</v>
          </cell>
          <cell r="L8520" t="str">
            <v>Atendida</v>
          </cell>
        </row>
        <row r="8521">
          <cell r="C8521" t="str">
            <v>475433</v>
          </cell>
          <cell r="L8521" t="str">
            <v>Atendida</v>
          </cell>
        </row>
        <row r="8522">
          <cell r="C8522" t="str">
            <v>479022</v>
          </cell>
          <cell r="L8522" t="str">
            <v>Atendida</v>
          </cell>
        </row>
        <row r="8523">
          <cell r="C8523" t="str">
            <v>480082</v>
          </cell>
          <cell r="L8523" t="str">
            <v>Atendida</v>
          </cell>
        </row>
        <row r="8524">
          <cell r="C8524" t="str">
            <v>480099</v>
          </cell>
          <cell r="L8524" t="str">
            <v>Atendida</v>
          </cell>
        </row>
        <row r="8525">
          <cell r="C8525" t="str">
            <v>486999</v>
          </cell>
          <cell r="L8525" t="str">
            <v>Atendida</v>
          </cell>
        </row>
        <row r="8526">
          <cell r="C8526" t="str">
            <v>490515</v>
          </cell>
          <cell r="L8526" t="str">
            <v>Atendida</v>
          </cell>
        </row>
        <row r="8527">
          <cell r="C8527" t="str">
            <v>492062</v>
          </cell>
          <cell r="L8527" t="str">
            <v>Atendida</v>
          </cell>
        </row>
        <row r="8528">
          <cell r="C8528" t="str">
            <v>503369</v>
          </cell>
          <cell r="L8528" t="str">
            <v>Atendida</v>
          </cell>
        </row>
        <row r="8529">
          <cell r="C8529" t="str">
            <v>504975</v>
          </cell>
          <cell r="L8529" t="str">
            <v>Atendida</v>
          </cell>
        </row>
        <row r="8530">
          <cell r="C8530" t="str">
            <v>508911</v>
          </cell>
          <cell r="L8530" t="str">
            <v>Atendida</v>
          </cell>
        </row>
        <row r="8531">
          <cell r="C8531" t="str">
            <v>509963</v>
          </cell>
          <cell r="L8531" t="str">
            <v>Atendida</v>
          </cell>
        </row>
        <row r="8532">
          <cell r="C8532" t="str">
            <v>451142</v>
          </cell>
          <cell r="L8532" t="str">
            <v>Atendida</v>
          </cell>
        </row>
        <row r="8533">
          <cell r="C8533" t="str">
            <v>453207</v>
          </cell>
          <cell r="L8533" t="str">
            <v>Atendida</v>
          </cell>
        </row>
        <row r="8534">
          <cell r="C8534" t="str">
            <v>457743</v>
          </cell>
          <cell r="L8534" t="str">
            <v>Atendida</v>
          </cell>
        </row>
        <row r="8535">
          <cell r="C8535" t="str">
            <v>458954</v>
          </cell>
          <cell r="L8535" t="str">
            <v>Atendida</v>
          </cell>
        </row>
        <row r="8536">
          <cell r="C8536" t="str">
            <v>461143</v>
          </cell>
          <cell r="L8536" t="str">
            <v>Atendida</v>
          </cell>
        </row>
        <row r="8537">
          <cell r="C8537" t="str">
            <v>463506</v>
          </cell>
          <cell r="L8537" t="str">
            <v>Atendida</v>
          </cell>
        </row>
        <row r="8538">
          <cell r="C8538" t="str">
            <v>472760</v>
          </cell>
          <cell r="L8538" t="str">
            <v>Atendida</v>
          </cell>
        </row>
        <row r="8539">
          <cell r="C8539" t="str">
            <v>479055</v>
          </cell>
          <cell r="L8539" t="str">
            <v>Atendida</v>
          </cell>
        </row>
        <row r="8540">
          <cell r="C8540" t="str">
            <v>451168</v>
          </cell>
          <cell r="L8540" t="str">
            <v>Atendida</v>
          </cell>
        </row>
        <row r="8541">
          <cell r="C8541" t="str">
            <v>454292</v>
          </cell>
          <cell r="L8541" t="str">
            <v>Atendida</v>
          </cell>
        </row>
        <row r="8542">
          <cell r="C8542" t="str">
            <v>456989</v>
          </cell>
          <cell r="L8542" t="str">
            <v>Atendida</v>
          </cell>
        </row>
        <row r="8543">
          <cell r="C8543" t="str">
            <v>466537</v>
          </cell>
          <cell r="L8543" t="str">
            <v>Atendida</v>
          </cell>
        </row>
        <row r="8544">
          <cell r="C8544" t="str">
            <v>472614</v>
          </cell>
          <cell r="L8544" t="str">
            <v>Atendida</v>
          </cell>
        </row>
        <row r="8545">
          <cell r="C8545" t="str">
            <v>472741</v>
          </cell>
          <cell r="L8545" t="str">
            <v>Atendida</v>
          </cell>
        </row>
        <row r="8546">
          <cell r="C8546" t="str">
            <v>475401</v>
          </cell>
          <cell r="L8546" t="str">
            <v>Atendida</v>
          </cell>
        </row>
        <row r="8547">
          <cell r="C8547" t="str">
            <v>487095</v>
          </cell>
          <cell r="L8547" t="str">
            <v>Atendida</v>
          </cell>
        </row>
        <row r="8548">
          <cell r="C8548" t="str">
            <v>499793</v>
          </cell>
          <cell r="L8548" t="str">
            <v>Atendida</v>
          </cell>
        </row>
        <row r="8549">
          <cell r="C8549" t="str">
            <v>501687</v>
          </cell>
          <cell r="L8549" t="str">
            <v>Atendida</v>
          </cell>
        </row>
        <row r="8550">
          <cell r="C8550" t="str">
            <v>502769</v>
          </cell>
          <cell r="L8550" t="str">
            <v>Atendida</v>
          </cell>
        </row>
        <row r="8551">
          <cell r="C8551" t="str">
            <v>505085</v>
          </cell>
          <cell r="L8551" t="str">
            <v>Atendida</v>
          </cell>
        </row>
        <row r="8552">
          <cell r="C8552" t="str">
            <v>507059</v>
          </cell>
          <cell r="L8552" t="str">
            <v>Atendida</v>
          </cell>
        </row>
        <row r="8553">
          <cell r="C8553" t="str">
            <v>511932</v>
          </cell>
          <cell r="L8553" t="str">
            <v>Atendida</v>
          </cell>
        </row>
        <row r="8554">
          <cell r="C8554" t="str">
            <v>451070</v>
          </cell>
          <cell r="L8554" t="str">
            <v>Atendida</v>
          </cell>
        </row>
        <row r="8555">
          <cell r="C8555" t="str">
            <v>454377</v>
          </cell>
          <cell r="L8555" t="str">
            <v>Atendida</v>
          </cell>
        </row>
        <row r="8556">
          <cell r="C8556" t="str">
            <v>457723</v>
          </cell>
          <cell r="L8556" t="str">
            <v>Atendida</v>
          </cell>
        </row>
        <row r="8557">
          <cell r="C8557" t="str">
            <v>460945</v>
          </cell>
          <cell r="L8557" t="str">
            <v>Atendida</v>
          </cell>
        </row>
        <row r="8558">
          <cell r="C8558" t="str">
            <v>463484</v>
          </cell>
          <cell r="L8558" t="str">
            <v>Atendida</v>
          </cell>
        </row>
        <row r="8559">
          <cell r="C8559" t="str">
            <v>465914</v>
          </cell>
          <cell r="L8559" t="str">
            <v>Atendida</v>
          </cell>
        </row>
        <row r="8560">
          <cell r="C8560" t="str">
            <v>466773</v>
          </cell>
          <cell r="L8560" t="str">
            <v>Atendida</v>
          </cell>
        </row>
        <row r="8561">
          <cell r="C8561" t="str">
            <v>467302</v>
          </cell>
          <cell r="L8561" t="str">
            <v>Atendida</v>
          </cell>
        </row>
        <row r="8562">
          <cell r="C8562" t="str">
            <v>455752</v>
          </cell>
          <cell r="L8562" t="str">
            <v>Atendida</v>
          </cell>
        </row>
        <row r="8563">
          <cell r="C8563" t="str">
            <v>466455</v>
          </cell>
          <cell r="L8563" t="str">
            <v>Atendida</v>
          </cell>
        </row>
        <row r="8564">
          <cell r="C8564" t="str">
            <v>453028</v>
          </cell>
          <cell r="L8564" t="str">
            <v>Atendida</v>
          </cell>
        </row>
        <row r="8565">
          <cell r="C8565" t="str">
            <v>457546</v>
          </cell>
          <cell r="L8565" t="str">
            <v>Atendida</v>
          </cell>
        </row>
        <row r="8566">
          <cell r="C8566" t="str">
            <v>465750</v>
          </cell>
          <cell r="L8566" t="str">
            <v>Cancelada</v>
          </cell>
        </row>
        <row r="8567">
          <cell r="C8567" t="str">
            <v>467220</v>
          </cell>
          <cell r="L8567" t="str">
            <v>Atendida</v>
          </cell>
        </row>
        <row r="8568">
          <cell r="C8568" t="str">
            <v>472430</v>
          </cell>
          <cell r="L8568" t="str">
            <v>Atendida</v>
          </cell>
        </row>
        <row r="8569">
          <cell r="C8569" t="str">
            <v>473272</v>
          </cell>
          <cell r="L8569" t="str">
            <v>Atendida</v>
          </cell>
        </row>
        <row r="8570">
          <cell r="C8570" t="str">
            <v>473872</v>
          </cell>
          <cell r="L8570" t="str">
            <v>Atendida</v>
          </cell>
        </row>
        <row r="8571">
          <cell r="C8571" t="str">
            <v>501671</v>
          </cell>
          <cell r="L8571" t="str">
            <v>Atendida</v>
          </cell>
        </row>
        <row r="8572">
          <cell r="C8572" t="str">
            <v>506199</v>
          </cell>
          <cell r="L8572" t="str">
            <v>Atendida</v>
          </cell>
        </row>
        <row r="8573">
          <cell r="C8573" t="str">
            <v>511522</v>
          </cell>
          <cell r="L8573" t="str">
            <v>Pendente</v>
          </cell>
        </row>
        <row r="8574">
          <cell r="C8574" t="str">
            <v>450706</v>
          </cell>
          <cell r="L8574" t="str">
            <v>Atendida</v>
          </cell>
        </row>
        <row r="8575">
          <cell r="C8575" t="str">
            <v>453057</v>
          </cell>
          <cell r="L8575" t="str">
            <v>Atendida</v>
          </cell>
        </row>
        <row r="8576">
          <cell r="C8576" t="str">
            <v>454815</v>
          </cell>
          <cell r="L8576" t="str">
            <v>Atendida</v>
          </cell>
        </row>
        <row r="8577">
          <cell r="C8577" t="str">
            <v>460930</v>
          </cell>
          <cell r="L8577" t="str">
            <v>Atendida</v>
          </cell>
        </row>
        <row r="8578">
          <cell r="C8578" t="str">
            <v>464157</v>
          </cell>
          <cell r="L8578" t="str">
            <v>Atendida</v>
          </cell>
        </row>
        <row r="8579">
          <cell r="C8579" t="str">
            <v>465789</v>
          </cell>
          <cell r="L8579" t="str">
            <v>Atendida</v>
          </cell>
        </row>
        <row r="8580">
          <cell r="C8580" t="str">
            <v>470347</v>
          </cell>
          <cell r="L8580" t="str">
            <v>Atendida</v>
          </cell>
        </row>
        <row r="8581">
          <cell r="C8581" t="str">
            <v>472327</v>
          </cell>
          <cell r="L8581" t="str">
            <v>Atendida</v>
          </cell>
        </row>
        <row r="8582">
          <cell r="C8582" t="str">
            <v>472451</v>
          </cell>
          <cell r="L8582" t="str">
            <v>Atendida</v>
          </cell>
        </row>
        <row r="8583">
          <cell r="C8583" t="str">
            <v>472718</v>
          </cell>
          <cell r="L8583" t="str">
            <v>Atendida</v>
          </cell>
        </row>
        <row r="8584">
          <cell r="C8584" t="str">
            <v>485775</v>
          </cell>
          <cell r="L8584" t="str">
            <v>Atendida</v>
          </cell>
        </row>
        <row r="8585">
          <cell r="C8585" t="str">
            <v>495546</v>
          </cell>
          <cell r="L8585" t="str">
            <v>Atendida</v>
          </cell>
        </row>
        <row r="8586">
          <cell r="C8586" t="str">
            <v>499674</v>
          </cell>
          <cell r="L8586" t="str">
            <v>Atendida</v>
          </cell>
        </row>
        <row r="8587">
          <cell r="C8587" t="str">
            <v>505297</v>
          </cell>
          <cell r="L8587" t="str">
            <v>Atendida</v>
          </cell>
        </row>
        <row r="8588">
          <cell r="C8588" t="str">
            <v>510591</v>
          </cell>
          <cell r="L8588" t="str">
            <v>Atendida</v>
          </cell>
        </row>
        <row r="8589">
          <cell r="C8589" t="str">
            <v>461985</v>
          </cell>
          <cell r="L8589" t="str">
            <v>Atendida</v>
          </cell>
        </row>
        <row r="8590">
          <cell r="C8590" t="str">
            <v>465660</v>
          </cell>
          <cell r="L8590" t="str">
            <v>Atendida</v>
          </cell>
        </row>
        <row r="8591">
          <cell r="C8591" t="str">
            <v>469633</v>
          </cell>
          <cell r="L8591" t="str">
            <v>Atendida</v>
          </cell>
        </row>
        <row r="8592">
          <cell r="C8592" t="str">
            <v>470196</v>
          </cell>
          <cell r="L8592" t="str">
            <v>Atendida</v>
          </cell>
        </row>
        <row r="8593">
          <cell r="C8593" t="str">
            <v>472210</v>
          </cell>
          <cell r="L8593" t="str">
            <v>Atendida</v>
          </cell>
        </row>
        <row r="8594">
          <cell r="C8594" t="str">
            <v>477349</v>
          </cell>
          <cell r="L8594" t="str">
            <v>Atendida</v>
          </cell>
        </row>
        <row r="8595">
          <cell r="C8595" t="str">
            <v>477757</v>
          </cell>
          <cell r="L8595" t="str">
            <v>Cancelada</v>
          </cell>
        </row>
        <row r="8596">
          <cell r="C8596" t="str">
            <v>480287</v>
          </cell>
          <cell r="L8596" t="str">
            <v>Atendida</v>
          </cell>
        </row>
        <row r="8597">
          <cell r="C8597" t="str">
            <v>482234</v>
          </cell>
          <cell r="L8597" t="str">
            <v>Atendida</v>
          </cell>
        </row>
        <row r="8598">
          <cell r="C8598" t="str">
            <v>484315</v>
          </cell>
          <cell r="L8598" t="str">
            <v>Atendida</v>
          </cell>
        </row>
        <row r="8599">
          <cell r="C8599" t="str">
            <v>486648</v>
          </cell>
          <cell r="L8599" t="str">
            <v>Atendida</v>
          </cell>
        </row>
        <row r="8600">
          <cell r="C8600" t="str">
            <v>489004</v>
          </cell>
          <cell r="L8600" t="str">
            <v>Atendida</v>
          </cell>
        </row>
        <row r="8601">
          <cell r="C8601" t="str">
            <v>491868</v>
          </cell>
          <cell r="L8601" t="str">
            <v>Atendida</v>
          </cell>
        </row>
        <row r="8602">
          <cell r="C8602" t="str">
            <v>493617</v>
          </cell>
          <cell r="L8602" t="str">
            <v>Atendida</v>
          </cell>
        </row>
        <row r="8603">
          <cell r="C8603" t="str">
            <v>495508</v>
          </cell>
          <cell r="L8603" t="str">
            <v>Atendida</v>
          </cell>
        </row>
        <row r="8604">
          <cell r="C8604" t="str">
            <v>497630</v>
          </cell>
          <cell r="L8604" t="str">
            <v>Atendida</v>
          </cell>
        </row>
        <row r="8605">
          <cell r="C8605" t="str">
            <v>499596</v>
          </cell>
          <cell r="L8605" t="str">
            <v>Atendida</v>
          </cell>
        </row>
        <row r="8606">
          <cell r="C8606" t="str">
            <v>501401</v>
          </cell>
          <cell r="L8606" t="str">
            <v>Atendida</v>
          </cell>
        </row>
        <row r="8607">
          <cell r="C8607" t="str">
            <v>505282</v>
          </cell>
          <cell r="L8607" t="str">
            <v>Atendida</v>
          </cell>
        </row>
        <row r="8608">
          <cell r="C8608" t="str">
            <v>506177</v>
          </cell>
          <cell r="L8608" t="str">
            <v>Atendida</v>
          </cell>
        </row>
        <row r="8609">
          <cell r="C8609" t="str">
            <v>507230</v>
          </cell>
          <cell r="L8609" t="str">
            <v>Cancelada</v>
          </cell>
        </row>
        <row r="8610">
          <cell r="C8610" t="str">
            <v>510533</v>
          </cell>
          <cell r="L8610" t="str">
            <v>Atendida</v>
          </cell>
        </row>
        <row r="8611">
          <cell r="C8611" t="str">
            <v>511900</v>
          </cell>
          <cell r="L8611" t="str">
            <v>Pendente</v>
          </cell>
        </row>
        <row r="8612">
          <cell r="C8612" t="str">
            <v>465129</v>
          </cell>
          <cell r="L8612" t="str">
            <v>Atendida</v>
          </cell>
        </row>
        <row r="8613">
          <cell r="C8613" t="str">
            <v>470132</v>
          </cell>
          <cell r="L8613" t="str">
            <v>Atendida</v>
          </cell>
        </row>
        <row r="8614">
          <cell r="C8614" t="str">
            <v>507487</v>
          </cell>
          <cell r="L8614" t="str">
            <v>Atendida</v>
          </cell>
        </row>
        <row r="8615">
          <cell r="C8615" t="str">
            <v>449347</v>
          </cell>
          <cell r="L8615" t="str">
            <v>Atendida</v>
          </cell>
        </row>
        <row r="8616">
          <cell r="C8616" t="str">
            <v>454601</v>
          </cell>
          <cell r="L8616" t="str">
            <v>Atendida</v>
          </cell>
        </row>
        <row r="8617">
          <cell r="C8617" t="str">
            <v>455743</v>
          </cell>
          <cell r="L8617" t="str">
            <v>Atendida</v>
          </cell>
        </row>
        <row r="8618">
          <cell r="C8618" t="str">
            <v>460630</v>
          </cell>
          <cell r="L8618" t="str">
            <v>Atendida</v>
          </cell>
        </row>
        <row r="8619">
          <cell r="C8619" t="str">
            <v>465563</v>
          </cell>
          <cell r="L8619" t="str">
            <v>Cancelada</v>
          </cell>
        </row>
        <row r="8620">
          <cell r="C8620" t="str">
            <v>466451</v>
          </cell>
          <cell r="L8620" t="str">
            <v>Atendida</v>
          </cell>
        </row>
        <row r="8621">
          <cell r="C8621" t="str">
            <v>473318</v>
          </cell>
          <cell r="L8621" t="str">
            <v>Atendida</v>
          </cell>
        </row>
        <row r="8622">
          <cell r="C8622" t="str">
            <v>482133</v>
          </cell>
          <cell r="L8622" t="str">
            <v>Atendida</v>
          </cell>
        </row>
        <row r="8623">
          <cell r="C8623" t="str">
            <v>484075</v>
          </cell>
          <cell r="L8623" t="str">
            <v>Atendida</v>
          </cell>
        </row>
        <row r="8624">
          <cell r="C8624" t="str">
            <v>488887</v>
          </cell>
          <cell r="L8624" t="str">
            <v>Atendida</v>
          </cell>
        </row>
        <row r="8625">
          <cell r="C8625" t="str">
            <v>493511</v>
          </cell>
          <cell r="L8625" t="str">
            <v>Atendida</v>
          </cell>
        </row>
        <row r="8626">
          <cell r="C8626" t="str">
            <v>495614</v>
          </cell>
          <cell r="L8626" t="str">
            <v>Atendida</v>
          </cell>
        </row>
        <row r="8627">
          <cell r="C8627" t="str">
            <v>497532</v>
          </cell>
          <cell r="L8627" t="str">
            <v>Atendida</v>
          </cell>
        </row>
        <row r="8628">
          <cell r="C8628" t="str">
            <v>500534</v>
          </cell>
          <cell r="L8628" t="str">
            <v>Atendida</v>
          </cell>
        </row>
        <row r="8629">
          <cell r="C8629" t="str">
            <v>505255</v>
          </cell>
          <cell r="L8629" t="str">
            <v>Cancelada</v>
          </cell>
        </row>
        <row r="8630">
          <cell r="C8630" t="str">
            <v>506063</v>
          </cell>
          <cell r="L8630" t="str">
            <v>Cancelada</v>
          </cell>
        </row>
        <row r="8631">
          <cell r="C8631" t="str">
            <v>507413</v>
          </cell>
          <cell r="L8631" t="str">
            <v>Cancelada</v>
          </cell>
        </row>
        <row r="8632">
          <cell r="C8632" t="str">
            <v>448620</v>
          </cell>
          <cell r="L8632" t="str">
            <v>Atendida</v>
          </cell>
        </row>
        <row r="8633">
          <cell r="C8633" t="str">
            <v>451661</v>
          </cell>
          <cell r="L8633" t="str">
            <v>Atendida</v>
          </cell>
        </row>
        <row r="8634">
          <cell r="C8634" t="str">
            <v>454414</v>
          </cell>
          <cell r="L8634" t="str">
            <v>Atendida</v>
          </cell>
        </row>
        <row r="8635">
          <cell r="C8635" t="str">
            <v>461104</v>
          </cell>
          <cell r="L8635" t="str">
            <v>Atendida</v>
          </cell>
        </row>
        <row r="8636">
          <cell r="C8636" t="str">
            <v>463458</v>
          </cell>
          <cell r="L8636" t="str">
            <v>Atendida</v>
          </cell>
        </row>
        <row r="8637">
          <cell r="C8637" t="str">
            <v>479036</v>
          </cell>
          <cell r="L8637" t="str">
            <v>Atendida</v>
          </cell>
        </row>
        <row r="8638">
          <cell r="C8638" t="str">
            <v>480127</v>
          </cell>
          <cell r="L8638" t="str">
            <v>Atendida</v>
          </cell>
        </row>
        <row r="8639">
          <cell r="C8639" t="str">
            <v>486124</v>
          </cell>
          <cell r="L8639" t="str">
            <v>Atendida</v>
          </cell>
        </row>
        <row r="8640">
          <cell r="C8640" t="str">
            <v>487108</v>
          </cell>
          <cell r="L8640" t="str">
            <v>Atendida</v>
          </cell>
        </row>
        <row r="8641">
          <cell r="C8641" t="str">
            <v>492041</v>
          </cell>
          <cell r="L8641" t="str">
            <v>Atendida</v>
          </cell>
        </row>
        <row r="8642">
          <cell r="C8642" t="str">
            <v>494783</v>
          </cell>
          <cell r="L8642" t="str">
            <v>Atendida</v>
          </cell>
        </row>
        <row r="8643">
          <cell r="C8643" t="str">
            <v>496354</v>
          </cell>
          <cell r="L8643" t="str">
            <v>Atendida</v>
          </cell>
        </row>
        <row r="8644">
          <cell r="C8644" t="str">
            <v>499743</v>
          </cell>
          <cell r="L8644" t="str">
            <v>Atendida</v>
          </cell>
        </row>
        <row r="8645">
          <cell r="C8645" t="str">
            <v>501620</v>
          </cell>
          <cell r="L8645" t="str">
            <v>Atendida</v>
          </cell>
        </row>
        <row r="8646">
          <cell r="C8646" t="str">
            <v>510270</v>
          </cell>
          <cell r="L8646" t="str">
            <v>Pendente</v>
          </cell>
        </row>
        <row r="8647">
          <cell r="C8647" t="str">
            <v>461913</v>
          </cell>
          <cell r="L8647" t="str">
            <v>Atendida</v>
          </cell>
        </row>
        <row r="8648">
          <cell r="C8648" t="str">
            <v>506296</v>
          </cell>
          <cell r="L8648" t="str">
            <v>Atendida</v>
          </cell>
        </row>
        <row r="8649">
          <cell r="C8649" t="str">
            <v>450692</v>
          </cell>
          <cell r="L8649" t="str">
            <v>Atendida</v>
          </cell>
        </row>
        <row r="8650">
          <cell r="C8650" t="str">
            <v>453695</v>
          </cell>
          <cell r="L8650" t="str">
            <v>Atendida</v>
          </cell>
        </row>
        <row r="8651">
          <cell r="C8651" t="str">
            <v>455731</v>
          </cell>
          <cell r="L8651" t="str">
            <v>Atendida</v>
          </cell>
        </row>
        <row r="8652">
          <cell r="C8652" t="str">
            <v>466435</v>
          </cell>
          <cell r="L8652" t="str">
            <v>Atendida</v>
          </cell>
        </row>
        <row r="8653">
          <cell r="C8653" t="str">
            <v>466723</v>
          </cell>
          <cell r="L8653" t="str">
            <v>Atendida</v>
          </cell>
        </row>
        <row r="8654">
          <cell r="C8654" t="str">
            <v>490421</v>
          </cell>
          <cell r="L8654" t="str">
            <v>Atendida</v>
          </cell>
        </row>
        <row r="8655">
          <cell r="C8655" t="str">
            <v>491998</v>
          </cell>
          <cell r="L8655" t="str">
            <v>Atendida</v>
          </cell>
        </row>
        <row r="8656">
          <cell r="C8656" t="str">
            <v>493705</v>
          </cell>
          <cell r="L8656" t="str">
            <v>Atendida</v>
          </cell>
        </row>
        <row r="8657">
          <cell r="C8657" t="str">
            <v>497760</v>
          </cell>
          <cell r="L8657" t="str">
            <v>Atendida</v>
          </cell>
        </row>
        <row r="8658">
          <cell r="C8658" t="str">
            <v>499722</v>
          </cell>
          <cell r="L8658" t="str">
            <v>Atendida</v>
          </cell>
        </row>
        <row r="8659">
          <cell r="C8659" t="str">
            <v>448186</v>
          </cell>
          <cell r="L8659" t="str">
            <v>Atendida</v>
          </cell>
        </row>
        <row r="8660">
          <cell r="C8660" t="str">
            <v>463427</v>
          </cell>
          <cell r="L8660" t="str">
            <v>Atendida</v>
          </cell>
        </row>
        <row r="8661">
          <cell r="C8661" t="str">
            <v>466705</v>
          </cell>
          <cell r="L8661" t="str">
            <v>Atendida</v>
          </cell>
        </row>
        <row r="8662">
          <cell r="C8662" t="str">
            <v>467366</v>
          </cell>
          <cell r="L8662" t="str">
            <v>Atendida</v>
          </cell>
        </row>
        <row r="8663">
          <cell r="C8663" t="str">
            <v>472319</v>
          </cell>
          <cell r="L8663" t="str">
            <v>Atendida</v>
          </cell>
        </row>
        <row r="8664">
          <cell r="C8664" t="str">
            <v>477501</v>
          </cell>
          <cell r="L8664" t="str">
            <v>Atendida</v>
          </cell>
        </row>
        <row r="8665">
          <cell r="C8665" t="str">
            <v>477916</v>
          </cell>
          <cell r="L8665" t="str">
            <v>Cancelada</v>
          </cell>
        </row>
        <row r="8666">
          <cell r="C8666" t="str">
            <v>482369</v>
          </cell>
          <cell r="L8666" t="str">
            <v>Atendida</v>
          </cell>
        </row>
        <row r="8667">
          <cell r="C8667" t="str">
            <v>484454</v>
          </cell>
          <cell r="L8667" t="str">
            <v>Atendida</v>
          </cell>
        </row>
        <row r="8668">
          <cell r="C8668" t="str">
            <v>486776</v>
          </cell>
          <cell r="L8668" t="str">
            <v>Atendida</v>
          </cell>
        </row>
        <row r="8669">
          <cell r="C8669" t="str">
            <v>490432</v>
          </cell>
          <cell r="L8669" t="str">
            <v>Atendida</v>
          </cell>
        </row>
        <row r="8670">
          <cell r="C8670" t="str">
            <v>492015</v>
          </cell>
          <cell r="L8670" t="str">
            <v>Atendida</v>
          </cell>
        </row>
        <row r="8671">
          <cell r="C8671" t="str">
            <v>493716</v>
          </cell>
          <cell r="L8671" t="str">
            <v>Atendida</v>
          </cell>
        </row>
        <row r="8672">
          <cell r="C8672" t="str">
            <v>495539</v>
          </cell>
          <cell r="L8672" t="str">
            <v>Atendida</v>
          </cell>
        </row>
        <row r="8673">
          <cell r="C8673" t="str">
            <v>497778</v>
          </cell>
          <cell r="L8673" t="str">
            <v>Atendida</v>
          </cell>
        </row>
        <row r="8674">
          <cell r="C8674" t="str">
            <v>497892</v>
          </cell>
          <cell r="L8674" t="str">
            <v>Atendida</v>
          </cell>
        </row>
        <row r="8675">
          <cell r="C8675" t="str">
            <v>505219</v>
          </cell>
          <cell r="L8675" t="str">
            <v>Atendida</v>
          </cell>
        </row>
        <row r="8676">
          <cell r="C8676" t="str">
            <v>510580</v>
          </cell>
          <cell r="L8676" t="str">
            <v>Pendente</v>
          </cell>
        </row>
        <row r="8677">
          <cell r="C8677" t="str">
            <v>455718</v>
          </cell>
          <cell r="L8677" t="str">
            <v>Atendida</v>
          </cell>
        </row>
        <row r="8678">
          <cell r="C8678" t="str">
            <v>466431</v>
          </cell>
          <cell r="L8678" t="str">
            <v>Atendida</v>
          </cell>
        </row>
        <row r="8679">
          <cell r="C8679" t="str">
            <v>450604</v>
          </cell>
          <cell r="L8679" t="str">
            <v>Atendida</v>
          </cell>
        </row>
        <row r="8680">
          <cell r="C8680" t="str">
            <v>452710</v>
          </cell>
          <cell r="L8680" t="str">
            <v>Atendida</v>
          </cell>
        </row>
        <row r="8681">
          <cell r="C8681" t="str">
            <v>457484</v>
          </cell>
          <cell r="L8681" t="str">
            <v>Atendida</v>
          </cell>
        </row>
        <row r="8682">
          <cell r="C8682" t="str">
            <v>460715</v>
          </cell>
          <cell r="L8682" t="str">
            <v>Atendida</v>
          </cell>
        </row>
        <row r="8683">
          <cell r="C8683" t="str">
            <v>462037</v>
          </cell>
          <cell r="L8683" t="str">
            <v>Atendida</v>
          </cell>
        </row>
        <row r="8684">
          <cell r="C8684" t="str">
            <v>465323</v>
          </cell>
          <cell r="L8684" t="str">
            <v>Atendida</v>
          </cell>
        </row>
        <row r="8685">
          <cell r="C8685" t="str">
            <v>469342</v>
          </cell>
          <cell r="L8685" t="str">
            <v>Atendida</v>
          </cell>
        </row>
        <row r="8686">
          <cell r="C8686" t="str">
            <v>472229</v>
          </cell>
          <cell r="L8686" t="str">
            <v>Atendida</v>
          </cell>
        </row>
        <row r="8687">
          <cell r="C8687" t="str">
            <v>473810</v>
          </cell>
          <cell r="L8687" t="str">
            <v>Atendida</v>
          </cell>
        </row>
        <row r="8688">
          <cell r="C8688" t="str">
            <v>478939</v>
          </cell>
          <cell r="L8688" t="str">
            <v>Atendida</v>
          </cell>
        </row>
        <row r="8689">
          <cell r="C8689" t="str">
            <v>484356</v>
          </cell>
          <cell r="L8689" t="str">
            <v>Atendida</v>
          </cell>
        </row>
        <row r="8690">
          <cell r="C8690" t="str">
            <v>489041</v>
          </cell>
          <cell r="L8690" t="str">
            <v>Atendida</v>
          </cell>
        </row>
        <row r="8691">
          <cell r="C8691" t="str">
            <v>493651</v>
          </cell>
          <cell r="L8691" t="str">
            <v>Atendida</v>
          </cell>
        </row>
        <row r="8692">
          <cell r="C8692" t="str">
            <v>495457</v>
          </cell>
          <cell r="L8692" t="str">
            <v>Atendida</v>
          </cell>
        </row>
        <row r="8693">
          <cell r="C8693" t="str">
            <v>497674</v>
          </cell>
          <cell r="L8693" t="str">
            <v>Atendida</v>
          </cell>
        </row>
        <row r="8694">
          <cell r="C8694" t="str">
            <v>501419</v>
          </cell>
          <cell r="L8694" t="str">
            <v>Atendida</v>
          </cell>
        </row>
        <row r="8695">
          <cell r="C8695" t="str">
            <v>501572</v>
          </cell>
          <cell r="L8695" t="str">
            <v>Atendida</v>
          </cell>
        </row>
        <row r="8696">
          <cell r="C8696" t="str">
            <v>504879</v>
          </cell>
          <cell r="L8696" t="str">
            <v>Atendida</v>
          </cell>
        </row>
        <row r="8697">
          <cell r="C8697" t="str">
            <v>505072</v>
          </cell>
          <cell r="L8697" t="str">
            <v>Atendida</v>
          </cell>
        </row>
        <row r="8698">
          <cell r="C8698" t="str">
            <v>455705</v>
          </cell>
          <cell r="L8698" t="str">
            <v>Atendida</v>
          </cell>
        </row>
        <row r="8699">
          <cell r="C8699" t="str">
            <v>466421</v>
          </cell>
          <cell r="L8699" t="str">
            <v>Atendida</v>
          </cell>
        </row>
        <row r="8700">
          <cell r="C8700" t="str">
            <v>450630</v>
          </cell>
          <cell r="L8700" t="str">
            <v>Atendida</v>
          </cell>
        </row>
        <row r="8701">
          <cell r="C8701" t="str">
            <v>452742</v>
          </cell>
          <cell r="L8701" t="str">
            <v>Atendida</v>
          </cell>
        </row>
        <row r="8702">
          <cell r="C8702" t="str">
            <v>481992</v>
          </cell>
          <cell r="L8702" t="str">
            <v>Atendida</v>
          </cell>
        </row>
        <row r="8703">
          <cell r="C8703" t="str">
            <v>491934</v>
          </cell>
          <cell r="L8703" t="str">
            <v>Atendida</v>
          </cell>
        </row>
        <row r="8704">
          <cell r="C8704" t="str">
            <v>499619</v>
          </cell>
          <cell r="L8704" t="str">
            <v>Atendida</v>
          </cell>
        </row>
        <row r="8705">
          <cell r="C8705" t="str">
            <v>504891</v>
          </cell>
          <cell r="L8705" t="str">
            <v>Atendida</v>
          </cell>
        </row>
        <row r="8706">
          <cell r="C8706" t="str">
            <v>509830</v>
          </cell>
          <cell r="L8706" t="str">
            <v>Atendida</v>
          </cell>
        </row>
        <row r="8707">
          <cell r="C8707" t="str">
            <v>455701</v>
          </cell>
          <cell r="L8707" t="str">
            <v>Atendida</v>
          </cell>
        </row>
        <row r="8708">
          <cell r="C8708" t="str">
            <v>466404</v>
          </cell>
          <cell r="L8708" t="str">
            <v>Atendida</v>
          </cell>
        </row>
        <row r="8709">
          <cell r="C8709" t="str">
            <v>448501</v>
          </cell>
          <cell r="L8709" t="str">
            <v>Atendida</v>
          </cell>
        </row>
        <row r="8710">
          <cell r="C8710" t="str">
            <v>453434</v>
          </cell>
          <cell r="L8710" t="str">
            <v>Atendida</v>
          </cell>
        </row>
        <row r="8711">
          <cell r="C8711" t="str">
            <v>454470</v>
          </cell>
          <cell r="L8711" t="str">
            <v>Atendida</v>
          </cell>
        </row>
        <row r="8712">
          <cell r="C8712" t="str">
            <v>462062</v>
          </cell>
          <cell r="L8712" t="str">
            <v>Atendida</v>
          </cell>
        </row>
        <row r="8713">
          <cell r="C8713" t="str">
            <v>465731</v>
          </cell>
          <cell r="L8713" t="str">
            <v>Atendida</v>
          </cell>
        </row>
        <row r="8714">
          <cell r="C8714" t="str">
            <v>477003</v>
          </cell>
          <cell r="L8714" t="str">
            <v>Cancelada</v>
          </cell>
        </row>
        <row r="8715">
          <cell r="C8715" t="str">
            <v>477432</v>
          </cell>
          <cell r="L8715" t="str">
            <v>Atendida</v>
          </cell>
        </row>
        <row r="8716">
          <cell r="C8716" t="str">
            <v>477843</v>
          </cell>
          <cell r="L8716" t="str">
            <v>Cancelada</v>
          </cell>
        </row>
        <row r="8717">
          <cell r="C8717" t="str">
            <v>484389</v>
          </cell>
          <cell r="L8717" t="str">
            <v>Atendida</v>
          </cell>
        </row>
        <row r="8718">
          <cell r="C8718" t="str">
            <v>490363</v>
          </cell>
          <cell r="L8718" t="str">
            <v>Atendida</v>
          </cell>
        </row>
        <row r="8719">
          <cell r="C8719" t="str">
            <v>493680</v>
          </cell>
          <cell r="L8719" t="str">
            <v>Atendida</v>
          </cell>
        </row>
        <row r="8720">
          <cell r="C8720" t="str">
            <v>497706</v>
          </cell>
          <cell r="L8720" t="str">
            <v>Atendida</v>
          </cell>
        </row>
        <row r="8721">
          <cell r="C8721" t="str">
            <v>501461</v>
          </cell>
          <cell r="L8721" t="str">
            <v>Atendida</v>
          </cell>
        </row>
        <row r="8722">
          <cell r="C8722" t="str">
            <v>501755</v>
          </cell>
          <cell r="L8722" t="str">
            <v>Atendida</v>
          </cell>
        </row>
        <row r="8723">
          <cell r="C8723" t="str">
            <v>509858</v>
          </cell>
          <cell r="L8723" t="str">
            <v>Atendida</v>
          </cell>
        </row>
        <row r="8724">
          <cell r="C8724" t="str">
            <v>450493</v>
          </cell>
          <cell r="L8724" t="str">
            <v>Atendida</v>
          </cell>
        </row>
        <row r="8725">
          <cell r="C8725" t="str">
            <v>455767</v>
          </cell>
          <cell r="L8725" t="str">
            <v>Atendida</v>
          </cell>
        </row>
        <row r="8726">
          <cell r="C8726" t="str">
            <v>495677</v>
          </cell>
          <cell r="L8726" t="str">
            <v>Atendida</v>
          </cell>
        </row>
        <row r="8727">
          <cell r="C8727" t="str">
            <v>497552</v>
          </cell>
          <cell r="L8727" t="str">
            <v>Atendida</v>
          </cell>
        </row>
        <row r="8728">
          <cell r="C8728" t="str">
            <v>500548</v>
          </cell>
          <cell r="L8728" t="str">
            <v>Atendida</v>
          </cell>
        </row>
        <row r="8729">
          <cell r="C8729" t="str">
            <v>504814</v>
          </cell>
          <cell r="L8729" t="str">
            <v>Atendida</v>
          </cell>
        </row>
        <row r="8730">
          <cell r="C8730" t="str">
            <v>506748</v>
          </cell>
          <cell r="L8730" t="str">
            <v>Atendida</v>
          </cell>
        </row>
        <row r="8731">
          <cell r="C8731" t="str">
            <v>507892</v>
          </cell>
          <cell r="L8731" t="str">
            <v>Pendente</v>
          </cell>
        </row>
        <row r="8732">
          <cell r="C8732" t="str">
            <v>449106</v>
          </cell>
          <cell r="L8732" t="str">
            <v>Atendida</v>
          </cell>
        </row>
        <row r="8733">
          <cell r="C8733" t="str">
            <v>450580</v>
          </cell>
          <cell r="L8733" t="str">
            <v>Atendida</v>
          </cell>
        </row>
        <row r="8734">
          <cell r="C8734" t="str">
            <v>454706</v>
          </cell>
          <cell r="L8734" t="str">
            <v>Atendida</v>
          </cell>
        </row>
        <row r="8735">
          <cell r="C8735" t="str">
            <v>455755</v>
          </cell>
          <cell r="L8735" t="str">
            <v>Atendida</v>
          </cell>
        </row>
        <row r="8736">
          <cell r="C8736" t="str">
            <v>462004</v>
          </cell>
          <cell r="L8736" t="str">
            <v>Atendida</v>
          </cell>
        </row>
        <row r="8737">
          <cell r="C8737" t="str">
            <v>464137</v>
          </cell>
          <cell r="L8737" t="str">
            <v>Atendida</v>
          </cell>
        </row>
        <row r="8738">
          <cell r="C8738" t="str">
            <v>465669</v>
          </cell>
          <cell r="L8738" t="str">
            <v>Cancelada</v>
          </cell>
        </row>
        <row r="8739">
          <cell r="C8739" t="str">
            <v>465836</v>
          </cell>
          <cell r="L8739" t="str">
            <v>Atendida</v>
          </cell>
        </row>
        <row r="8740">
          <cell r="C8740" t="str">
            <v>466392</v>
          </cell>
          <cell r="L8740" t="str">
            <v>Atendida</v>
          </cell>
        </row>
        <row r="8741">
          <cell r="C8741" t="str">
            <v>466465</v>
          </cell>
          <cell r="L8741" t="str">
            <v>Atendida</v>
          </cell>
        </row>
        <row r="8742">
          <cell r="C8742" t="str">
            <v>472218</v>
          </cell>
          <cell r="L8742" t="str">
            <v>Atendida</v>
          </cell>
        </row>
        <row r="8743">
          <cell r="C8743" t="str">
            <v>477361</v>
          </cell>
          <cell r="L8743" t="str">
            <v>Atendida</v>
          </cell>
        </row>
        <row r="8744">
          <cell r="C8744" t="str">
            <v>477776</v>
          </cell>
          <cell r="L8744" t="str">
            <v>Cancelada</v>
          </cell>
        </row>
        <row r="8745">
          <cell r="C8745" t="str">
            <v>448423</v>
          </cell>
          <cell r="L8745" t="str">
            <v>Atendida</v>
          </cell>
        </row>
        <row r="8746">
          <cell r="C8746" t="str">
            <v>455604</v>
          </cell>
          <cell r="L8746" t="str">
            <v>Atendida</v>
          </cell>
        </row>
        <row r="8747">
          <cell r="C8747" t="str">
            <v>457014</v>
          </cell>
          <cell r="L8747" t="str">
            <v>Atendida</v>
          </cell>
        </row>
        <row r="8748">
          <cell r="C8748" t="str">
            <v>458265</v>
          </cell>
          <cell r="L8748" t="str">
            <v>Atendida</v>
          </cell>
        </row>
        <row r="8749">
          <cell r="C8749" t="str">
            <v>460337</v>
          </cell>
          <cell r="L8749" t="str">
            <v>Atendida</v>
          </cell>
        </row>
        <row r="8750">
          <cell r="C8750" t="str">
            <v>461160</v>
          </cell>
          <cell r="L8750" t="str">
            <v>Atendida</v>
          </cell>
        </row>
        <row r="8751">
          <cell r="C8751" t="str">
            <v>466684</v>
          </cell>
          <cell r="L8751" t="str">
            <v>Atendida</v>
          </cell>
        </row>
        <row r="8752">
          <cell r="C8752" t="str">
            <v>471136</v>
          </cell>
          <cell r="L8752" t="str">
            <v>Atendida</v>
          </cell>
        </row>
        <row r="8753">
          <cell r="C8753" t="str">
            <v>475432</v>
          </cell>
          <cell r="L8753" t="str">
            <v>Atendida</v>
          </cell>
        </row>
        <row r="8754">
          <cell r="C8754" t="str">
            <v>479010</v>
          </cell>
          <cell r="L8754" t="str">
            <v>Atendida</v>
          </cell>
        </row>
        <row r="8755">
          <cell r="C8755" t="str">
            <v>483923</v>
          </cell>
          <cell r="L8755" t="str">
            <v>Atendida</v>
          </cell>
        </row>
        <row r="8756">
          <cell r="C8756" t="str">
            <v>487004</v>
          </cell>
          <cell r="L8756" t="str">
            <v>Atendida</v>
          </cell>
        </row>
        <row r="8757">
          <cell r="C8757" t="str">
            <v>492067</v>
          </cell>
          <cell r="L8757" t="str">
            <v>Atendida</v>
          </cell>
        </row>
        <row r="8758">
          <cell r="C8758" t="str">
            <v>497972</v>
          </cell>
          <cell r="L8758" t="str">
            <v>Atendida</v>
          </cell>
        </row>
        <row r="8759">
          <cell r="C8759" t="str">
            <v>501694</v>
          </cell>
          <cell r="L8759" t="str">
            <v>Atendida</v>
          </cell>
        </row>
        <row r="8760">
          <cell r="C8760" t="str">
            <v>503370</v>
          </cell>
          <cell r="L8760" t="str">
            <v>Atendida</v>
          </cell>
        </row>
        <row r="8761">
          <cell r="C8761" t="str">
            <v>503391</v>
          </cell>
          <cell r="L8761" t="str">
            <v>Atendida</v>
          </cell>
        </row>
        <row r="8762">
          <cell r="C8762" t="str">
            <v>504967</v>
          </cell>
          <cell r="L8762" t="str">
            <v>Atendida</v>
          </cell>
        </row>
        <row r="8763">
          <cell r="C8763" t="str">
            <v>451147</v>
          </cell>
          <cell r="L8763" t="str">
            <v>Atendida</v>
          </cell>
        </row>
        <row r="8764">
          <cell r="C8764" t="str">
            <v>453210</v>
          </cell>
          <cell r="L8764" t="str">
            <v>Atendida</v>
          </cell>
        </row>
        <row r="8765">
          <cell r="C8765" t="str">
            <v>457747</v>
          </cell>
          <cell r="L8765" t="str">
            <v>Atendida</v>
          </cell>
        </row>
        <row r="8766">
          <cell r="C8766" t="str">
            <v>458949</v>
          </cell>
          <cell r="L8766" t="str">
            <v>Atendida</v>
          </cell>
        </row>
        <row r="8767">
          <cell r="C8767" t="str">
            <v>461157</v>
          </cell>
          <cell r="L8767" t="str">
            <v>Atendida</v>
          </cell>
        </row>
        <row r="8768">
          <cell r="C8768" t="str">
            <v>463501</v>
          </cell>
          <cell r="L8768" t="str">
            <v>Atendida</v>
          </cell>
        </row>
        <row r="8769">
          <cell r="C8769" t="str">
            <v>466782</v>
          </cell>
          <cell r="L8769" t="str">
            <v>Atendida</v>
          </cell>
        </row>
        <row r="8770">
          <cell r="C8770" t="str">
            <v>472770</v>
          </cell>
          <cell r="L8770" t="str">
            <v>Atendida</v>
          </cell>
        </row>
        <row r="8771">
          <cell r="C8771" t="str">
            <v>475424</v>
          </cell>
          <cell r="L8771" t="str">
            <v>Atendida</v>
          </cell>
        </row>
        <row r="8772">
          <cell r="C8772" t="str">
            <v>479062</v>
          </cell>
          <cell r="L8772" t="str">
            <v>Atendida</v>
          </cell>
        </row>
        <row r="8773">
          <cell r="C8773" t="str">
            <v>451179</v>
          </cell>
          <cell r="L8773" t="str">
            <v>Atendida</v>
          </cell>
        </row>
        <row r="8774">
          <cell r="C8774" t="str">
            <v>454279</v>
          </cell>
          <cell r="L8774" t="str">
            <v>Atendida</v>
          </cell>
        </row>
        <row r="8775">
          <cell r="C8775" t="str">
            <v>466524</v>
          </cell>
          <cell r="L8775" t="str">
            <v>Atendida</v>
          </cell>
        </row>
        <row r="8776">
          <cell r="C8776" t="str">
            <v>472613</v>
          </cell>
          <cell r="L8776" t="str">
            <v>Atendida</v>
          </cell>
        </row>
        <row r="8777">
          <cell r="C8777" t="str">
            <v>472748</v>
          </cell>
          <cell r="L8777" t="str">
            <v>Atendida</v>
          </cell>
        </row>
        <row r="8778">
          <cell r="C8778" t="str">
            <v>475405</v>
          </cell>
          <cell r="L8778" t="str">
            <v>Atendida</v>
          </cell>
        </row>
        <row r="8779">
          <cell r="C8779" t="str">
            <v>478999</v>
          </cell>
          <cell r="L8779" t="str">
            <v>Atendida</v>
          </cell>
        </row>
        <row r="8780">
          <cell r="C8780" t="str">
            <v>483957</v>
          </cell>
          <cell r="L8780" t="str">
            <v>Atendida</v>
          </cell>
        </row>
        <row r="8781">
          <cell r="C8781" t="str">
            <v>487081</v>
          </cell>
          <cell r="L8781" t="str">
            <v>Atendida</v>
          </cell>
        </row>
        <row r="8782">
          <cell r="C8782" t="str">
            <v>492117</v>
          </cell>
          <cell r="L8782" t="str">
            <v>Atendida</v>
          </cell>
        </row>
        <row r="8783">
          <cell r="C8783" t="str">
            <v>497799</v>
          </cell>
          <cell r="L8783" t="str">
            <v>Atendida</v>
          </cell>
        </row>
        <row r="8784">
          <cell r="C8784" t="str">
            <v>497958</v>
          </cell>
          <cell r="L8784" t="str">
            <v>Atendida</v>
          </cell>
        </row>
        <row r="8785">
          <cell r="C8785" t="str">
            <v>499784</v>
          </cell>
          <cell r="L8785" t="str">
            <v>Atendida</v>
          </cell>
        </row>
        <row r="8786">
          <cell r="C8786" t="str">
            <v>501690</v>
          </cell>
          <cell r="L8786" t="str">
            <v>Atendida</v>
          </cell>
        </row>
        <row r="8787">
          <cell r="C8787" t="str">
            <v>502774</v>
          </cell>
          <cell r="L8787" t="str">
            <v>Atendida</v>
          </cell>
        </row>
        <row r="8788">
          <cell r="C8788" t="str">
            <v>505091</v>
          </cell>
          <cell r="L8788" t="str">
            <v>Atendida</v>
          </cell>
        </row>
        <row r="8789">
          <cell r="C8789" t="str">
            <v>507062</v>
          </cell>
          <cell r="L8789" t="str">
            <v>Atendida</v>
          </cell>
        </row>
        <row r="8790">
          <cell r="C8790" t="str">
            <v>511942</v>
          </cell>
          <cell r="L8790" t="str">
            <v>Atendida</v>
          </cell>
        </row>
        <row r="8791">
          <cell r="C8791" t="str">
            <v>451071</v>
          </cell>
          <cell r="L8791" t="str">
            <v>Atendida</v>
          </cell>
        </row>
        <row r="8792">
          <cell r="C8792" t="str">
            <v>454380</v>
          </cell>
          <cell r="L8792" t="str">
            <v>Atendida</v>
          </cell>
        </row>
        <row r="8793">
          <cell r="C8793" t="str">
            <v>457733</v>
          </cell>
          <cell r="L8793" t="str">
            <v>Atendida</v>
          </cell>
        </row>
        <row r="8794">
          <cell r="C8794" t="str">
            <v>459715</v>
          </cell>
          <cell r="L8794" t="str">
            <v>Atendida</v>
          </cell>
        </row>
        <row r="8795">
          <cell r="C8795" t="str">
            <v>461721</v>
          </cell>
          <cell r="L8795" t="str">
            <v>Atendida</v>
          </cell>
        </row>
        <row r="8796">
          <cell r="C8796" t="str">
            <v>465908</v>
          </cell>
          <cell r="L8796" t="str">
            <v>Atendida</v>
          </cell>
        </row>
        <row r="8797">
          <cell r="C8797" t="str">
            <v>466771</v>
          </cell>
          <cell r="L8797" t="str">
            <v>Atendida</v>
          </cell>
        </row>
        <row r="8798">
          <cell r="C8798" t="str">
            <v>467277</v>
          </cell>
          <cell r="L8798" t="str">
            <v>Atendida</v>
          </cell>
        </row>
        <row r="8799">
          <cell r="C8799" t="str">
            <v>467290</v>
          </cell>
          <cell r="L8799" t="str">
            <v>Atendida</v>
          </cell>
        </row>
        <row r="8800">
          <cell r="C8800" t="str">
            <v>473261</v>
          </cell>
          <cell r="L8800" t="str">
            <v>Atendida</v>
          </cell>
        </row>
        <row r="8801">
          <cell r="C8801" t="str">
            <v>455747</v>
          </cell>
          <cell r="L8801" t="str">
            <v>Atendida</v>
          </cell>
        </row>
        <row r="8802">
          <cell r="C8802" t="str">
            <v>466457</v>
          </cell>
          <cell r="L8802" t="str">
            <v>Atendida</v>
          </cell>
        </row>
        <row r="8803">
          <cell r="C8803" t="str">
            <v>449133</v>
          </cell>
          <cell r="L8803" t="str">
            <v>Atendida</v>
          </cell>
        </row>
        <row r="8804">
          <cell r="C8804" t="str">
            <v>454367</v>
          </cell>
          <cell r="L8804" t="str">
            <v>Atendida</v>
          </cell>
        </row>
        <row r="8805">
          <cell r="C8805" t="str">
            <v>454785</v>
          </cell>
          <cell r="L8805" t="str">
            <v>Atendida</v>
          </cell>
        </row>
        <row r="8806">
          <cell r="C8806" t="str">
            <v>457553</v>
          </cell>
          <cell r="L8806" t="str">
            <v>Atendida</v>
          </cell>
        </row>
        <row r="8807">
          <cell r="C8807" t="str">
            <v>460768</v>
          </cell>
          <cell r="L8807" t="str">
            <v>Atendida</v>
          </cell>
        </row>
        <row r="8808">
          <cell r="C8808" t="str">
            <v>465759</v>
          </cell>
          <cell r="L8808" t="str">
            <v>Cancelada</v>
          </cell>
        </row>
        <row r="8809">
          <cell r="C8809" t="str">
            <v>465860</v>
          </cell>
          <cell r="L8809" t="str">
            <v>Atendida</v>
          </cell>
        </row>
        <row r="8810">
          <cell r="C8810" t="str">
            <v>467235</v>
          </cell>
          <cell r="L8810" t="str">
            <v>Atendida</v>
          </cell>
        </row>
        <row r="8811">
          <cell r="C8811" t="str">
            <v>469361</v>
          </cell>
          <cell r="L8811" t="str">
            <v>Atendida</v>
          </cell>
        </row>
        <row r="8812">
          <cell r="C8812" t="str">
            <v>470288</v>
          </cell>
          <cell r="L8812" t="str">
            <v>Atendida</v>
          </cell>
        </row>
        <row r="8813">
          <cell r="C8813" t="str">
            <v>472429</v>
          </cell>
          <cell r="L8813" t="str">
            <v>Atendida</v>
          </cell>
        </row>
        <row r="8814">
          <cell r="C8814" t="str">
            <v>473283</v>
          </cell>
          <cell r="L8814" t="str">
            <v>Atendida</v>
          </cell>
        </row>
        <row r="8815">
          <cell r="C8815" t="str">
            <v>473870</v>
          </cell>
          <cell r="L8815" t="str">
            <v>Atendida</v>
          </cell>
        </row>
        <row r="8816">
          <cell r="C8816" t="str">
            <v>475557</v>
          </cell>
          <cell r="L8816" t="str">
            <v>Atendida</v>
          </cell>
        </row>
        <row r="8817">
          <cell r="C8817" t="str">
            <v>500632</v>
          </cell>
          <cell r="L8817" t="str">
            <v>Atendida</v>
          </cell>
        </row>
        <row r="8818">
          <cell r="C8818" t="str">
            <v>505316</v>
          </cell>
          <cell r="L8818" t="str">
            <v>Atendida</v>
          </cell>
        </row>
        <row r="8819">
          <cell r="C8819" t="str">
            <v>506197</v>
          </cell>
          <cell r="L8819" t="str">
            <v>Atendida</v>
          </cell>
        </row>
        <row r="8820">
          <cell r="C8820" t="str">
            <v>507252</v>
          </cell>
          <cell r="L8820" t="str">
            <v>Atendida</v>
          </cell>
        </row>
        <row r="8821">
          <cell r="C8821" t="str">
            <v>472449</v>
          </cell>
          <cell r="L8821" t="str">
            <v>Atendida</v>
          </cell>
        </row>
        <row r="8822">
          <cell r="C8822" t="str">
            <v>479070</v>
          </cell>
          <cell r="L8822" t="str">
            <v>Atendida</v>
          </cell>
        </row>
        <row r="8823">
          <cell r="C8823" t="str">
            <v>501653</v>
          </cell>
          <cell r="L8823" t="str">
            <v>Atendida</v>
          </cell>
        </row>
        <row r="8824">
          <cell r="C8824" t="str">
            <v>454702</v>
          </cell>
          <cell r="L8824" t="str">
            <v>Atendida</v>
          </cell>
        </row>
        <row r="8825">
          <cell r="C8825" t="str">
            <v>462003</v>
          </cell>
          <cell r="L8825" t="str">
            <v>Atendida</v>
          </cell>
        </row>
        <row r="8826">
          <cell r="C8826" t="str">
            <v>465656</v>
          </cell>
          <cell r="L8826" t="str">
            <v>Atendida</v>
          </cell>
        </row>
        <row r="8827">
          <cell r="C8827" t="str">
            <v>469638</v>
          </cell>
          <cell r="L8827" t="str">
            <v>Atendida</v>
          </cell>
        </row>
        <row r="8828">
          <cell r="C8828" t="str">
            <v>470189</v>
          </cell>
          <cell r="L8828" t="str">
            <v>Atendida</v>
          </cell>
        </row>
        <row r="8829">
          <cell r="C8829" t="str">
            <v>477339</v>
          </cell>
          <cell r="L8829" t="str">
            <v>Atendida</v>
          </cell>
        </row>
        <row r="8830">
          <cell r="C8830" t="str">
            <v>477760</v>
          </cell>
          <cell r="L8830" t="str">
            <v>Cancelada</v>
          </cell>
        </row>
        <row r="8831">
          <cell r="C8831" t="str">
            <v>484308</v>
          </cell>
          <cell r="L8831" t="str">
            <v>Atendida</v>
          </cell>
        </row>
        <row r="8832">
          <cell r="C8832" t="str">
            <v>486644</v>
          </cell>
          <cell r="L8832" t="str">
            <v>Atendida</v>
          </cell>
        </row>
        <row r="8833">
          <cell r="C8833" t="str">
            <v>488993</v>
          </cell>
          <cell r="L8833" t="str">
            <v>Atendida</v>
          </cell>
        </row>
        <row r="8834">
          <cell r="C8834" t="str">
            <v>499593</v>
          </cell>
          <cell r="L8834" t="str">
            <v>Atendida</v>
          </cell>
        </row>
        <row r="8835">
          <cell r="C8835" t="str">
            <v>507241</v>
          </cell>
          <cell r="L8835" t="str">
            <v>Cancelada</v>
          </cell>
        </row>
        <row r="8836">
          <cell r="C8836" t="str">
            <v>510528</v>
          </cell>
          <cell r="L8836" t="str">
            <v>Atendida</v>
          </cell>
        </row>
        <row r="8837">
          <cell r="C8837" t="str">
            <v>500546</v>
          </cell>
          <cell r="L8837" t="str">
            <v>Atendida</v>
          </cell>
        </row>
        <row r="8838">
          <cell r="C8838" t="str">
            <v>448634</v>
          </cell>
          <cell r="L8838" t="str">
            <v>Atendida</v>
          </cell>
        </row>
        <row r="8839">
          <cell r="C8839" t="str">
            <v>449046</v>
          </cell>
          <cell r="L8839" t="str">
            <v>Atendida</v>
          </cell>
        </row>
        <row r="8840">
          <cell r="C8840" t="str">
            <v>450465</v>
          </cell>
          <cell r="L8840" t="str">
            <v>Atendida</v>
          </cell>
        </row>
        <row r="8841">
          <cell r="C8841" t="str">
            <v>451673</v>
          </cell>
          <cell r="L8841" t="str">
            <v>Atendida</v>
          </cell>
        </row>
        <row r="8842">
          <cell r="C8842" t="str">
            <v>452923</v>
          </cell>
          <cell r="L8842" t="str">
            <v>Atendida</v>
          </cell>
        </row>
        <row r="8843">
          <cell r="C8843" t="str">
            <v>454431</v>
          </cell>
          <cell r="L8843" t="str">
            <v>Atendida</v>
          </cell>
        </row>
        <row r="8844">
          <cell r="C8844" t="str">
            <v>455740</v>
          </cell>
          <cell r="L8844" t="str">
            <v>Atendida</v>
          </cell>
        </row>
        <row r="8845">
          <cell r="C8845" t="str">
            <v>466447</v>
          </cell>
          <cell r="L8845" t="str">
            <v>Atendida</v>
          </cell>
        </row>
        <row r="8846">
          <cell r="C8846" t="str">
            <v>477215</v>
          </cell>
          <cell r="L8846" t="str">
            <v>Atendida</v>
          </cell>
        </row>
        <row r="8847">
          <cell r="C8847" t="str">
            <v>477641</v>
          </cell>
          <cell r="L8847" t="str">
            <v>Cancelada</v>
          </cell>
        </row>
        <row r="8848">
          <cell r="C8848" t="str">
            <v>486139</v>
          </cell>
          <cell r="L8848" t="str">
            <v>Atendida</v>
          </cell>
        </row>
        <row r="8849">
          <cell r="C8849" t="str">
            <v>507392</v>
          </cell>
          <cell r="L8849" t="str">
            <v>Atendida</v>
          </cell>
        </row>
        <row r="8850">
          <cell r="C8850" t="str">
            <v>510282</v>
          </cell>
          <cell r="L8850" t="str">
            <v>Pendente</v>
          </cell>
        </row>
        <row r="8851">
          <cell r="C8851" t="str">
            <v>461910</v>
          </cell>
          <cell r="L8851" t="str">
            <v>Atendida</v>
          </cell>
        </row>
        <row r="8852">
          <cell r="C8852" t="str">
            <v>463994</v>
          </cell>
          <cell r="L8852" t="str">
            <v>Atendida</v>
          </cell>
        </row>
        <row r="8853">
          <cell r="C8853" t="str">
            <v>506290</v>
          </cell>
          <cell r="L8853" t="str">
            <v>Atendida</v>
          </cell>
        </row>
        <row r="8854">
          <cell r="C8854" t="str">
            <v>450690</v>
          </cell>
          <cell r="L8854" t="str">
            <v>Atendida</v>
          </cell>
        </row>
        <row r="8855">
          <cell r="C8855" t="str">
            <v>453680</v>
          </cell>
          <cell r="L8855" t="str">
            <v>Atendida</v>
          </cell>
        </row>
        <row r="8856">
          <cell r="C8856" t="str">
            <v>455726</v>
          </cell>
          <cell r="L8856" t="str">
            <v>Atendida</v>
          </cell>
        </row>
        <row r="8857">
          <cell r="C8857" t="str">
            <v>461472</v>
          </cell>
          <cell r="L8857" t="str">
            <v>Atendida</v>
          </cell>
        </row>
        <row r="8858">
          <cell r="C8858" t="str">
            <v>466438</v>
          </cell>
          <cell r="L8858" t="str">
            <v>Atendida</v>
          </cell>
        </row>
        <row r="8859">
          <cell r="C8859" t="str">
            <v>470322</v>
          </cell>
          <cell r="L8859" t="str">
            <v>Atendida</v>
          </cell>
        </row>
        <row r="8860">
          <cell r="C8860" t="str">
            <v>475525</v>
          </cell>
          <cell r="L8860" t="str">
            <v>Atendida</v>
          </cell>
        </row>
        <row r="8861">
          <cell r="C8861" t="str">
            <v>480039</v>
          </cell>
          <cell r="L8861" t="str">
            <v>Atendida</v>
          </cell>
        </row>
        <row r="8862">
          <cell r="C8862" t="str">
            <v>484430</v>
          </cell>
          <cell r="L8862" t="str">
            <v>Atendida</v>
          </cell>
        </row>
        <row r="8863">
          <cell r="C8863" t="str">
            <v>486749</v>
          </cell>
          <cell r="L8863" t="str">
            <v>Atendida</v>
          </cell>
        </row>
        <row r="8864">
          <cell r="C8864" t="str">
            <v>489108</v>
          </cell>
          <cell r="L8864" t="str">
            <v>Atendida</v>
          </cell>
        </row>
        <row r="8865">
          <cell r="C8865" t="str">
            <v>490400</v>
          </cell>
          <cell r="L8865" t="str">
            <v>Atendida</v>
          </cell>
        </row>
        <row r="8866">
          <cell r="C8866" t="str">
            <v>491981</v>
          </cell>
          <cell r="L8866" t="str">
            <v>Atendida</v>
          </cell>
        </row>
        <row r="8867">
          <cell r="C8867" t="str">
            <v>467342</v>
          </cell>
          <cell r="L8867" t="str">
            <v>Atendida</v>
          </cell>
        </row>
        <row r="8868">
          <cell r="C8868" t="str">
            <v>505226</v>
          </cell>
          <cell r="L8868" t="str">
            <v>Atendida</v>
          </cell>
        </row>
        <row r="8869">
          <cell r="C8869" t="str">
            <v>467353</v>
          </cell>
          <cell r="L8869" t="str">
            <v>Atendida</v>
          </cell>
        </row>
        <row r="8870">
          <cell r="C8870" t="str">
            <v>477497</v>
          </cell>
          <cell r="L8870" t="str">
            <v>Atendida</v>
          </cell>
        </row>
        <row r="8871">
          <cell r="C8871" t="str">
            <v>477909</v>
          </cell>
          <cell r="L8871" t="str">
            <v>Cancelada</v>
          </cell>
        </row>
        <row r="8872">
          <cell r="C8872" t="str">
            <v>480015</v>
          </cell>
          <cell r="L8872" t="str">
            <v>Atendida</v>
          </cell>
        </row>
        <row r="8873">
          <cell r="C8873" t="str">
            <v>483952</v>
          </cell>
          <cell r="L8873" t="str">
            <v>Atendida</v>
          </cell>
        </row>
        <row r="8874">
          <cell r="C8874" t="str">
            <v>455716</v>
          </cell>
          <cell r="L8874" t="str">
            <v>Atendida</v>
          </cell>
        </row>
        <row r="8875">
          <cell r="C8875" t="str">
            <v>466423</v>
          </cell>
          <cell r="L8875" t="str">
            <v>Atendida</v>
          </cell>
        </row>
        <row r="8876">
          <cell r="C8876" t="str">
            <v>448467</v>
          </cell>
          <cell r="L8876" t="str">
            <v>Atendida</v>
          </cell>
        </row>
        <row r="8877">
          <cell r="C8877" t="str">
            <v>448598</v>
          </cell>
          <cell r="L8877" t="str">
            <v>Atendida</v>
          </cell>
        </row>
        <row r="8878">
          <cell r="C8878" t="str">
            <v>454452</v>
          </cell>
          <cell r="L8878" t="str">
            <v>Atendida</v>
          </cell>
        </row>
        <row r="8879">
          <cell r="C8879" t="str">
            <v>462031</v>
          </cell>
          <cell r="L8879" t="str">
            <v>Atendida</v>
          </cell>
        </row>
        <row r="8880">
          <cell r="C8880" t="str">
            <v>463586</v>
          </cell>
          <cell r="L8880" t="str">
            <v>Atendida</v>
          </cell>
        </row>
        <row r="8881">
          <cell r="C8881" t="str">
            <v>465315</v>
          </cell>
          <cell r="L8881" t="str">
            <v>Atendida</v>
          </cell>
        </row>
        <row r="8882">
          <cell r="C8882" t="str">
            <v>466252</v>
          </cell>
          <cell r="L8882" t="str">
            <v>Atendida</v>
          </cell>
        </row>
        <row r="8883">
          <cell r="C8883" t="str">
            <v>469355</v>
          </cell>
          <cell r="L8883" t="str">
            <v>Atendida</v>
          </cell>
        </row>
        <row r="8884">
          <cell r="C8884" t="str">
            <v>473809</v>
          </cell>
          <cell r="L8884" t="str">
            <v>Atendida</v>
          </cell>
        </row>
        <row r="8885">
          <cell r="C8885" t="str">
            <v>480338</v>
          </cell>
          <cell r="L8885" t="str">
            <v>Atendida</v>
          </cell>
        </row>
        <row r="8886">
          <cell r="C8886" t="str">
            <v>482277</v>
          </cell>
          <cell r="L8886" t="str">
            <v>Atendida</v>
          </cell>
        </row>
        <row r="8887">
          <cell r="C8887" t="str">
            <v>485793</v>
          </cell>
          <cell r="L8887" t="str">
            <v>Atendida</v>
          </cell>
        </row>
        <row r="8888">
          <cell r="C8888" t="str">
            <v>489031</v>
          </cell>
          <cell r="L8888" t="str">
            <v>Atendida</v>
          </cell>
        </row>
        <row r="8889">
          <cell r="C8889" t="str">
            <v>494735</v>
          </cell>
          <cell r="L8889" t="str">
            <v>Atendida</v>
          </cell>
        </row>
        <row r="8890">
          <cell r="C8890" t="str">
            <v>494765</v>
          </cell>
          <cell r="L8890" t="str">
            <v>Atendida</v>
          </cell>
        </row>
        <row r="8891">
          <cell r="C8891" t="str">
            <v>497668</v>
          </cell>
          <cell r="L8891" t="str">
            <v>Atendida</v>
          </cell>
        </row>
        <row r="8892">
          <cell r="C8892" t="str">
            <v>497986</v>
          </cell>
          <cell r="L8892" t="str">
            <v>Atendida</v>
          </cell>
        </row>
        <row r="8893">
          <cell r="C8893" t="str">
            <v>499617</v>
          </cell>
          <cell r="L8893" t="str">
            <v>Atendida</v>
          </cell>
        </row>
        <row r="8894">
          <cell r="C8894" t="str">
            <v>501423</v>
          </cell>
          <cell r="L8894" t="str">
            <v>Atendida</v>
          </cell>
        </row>
        <row r="8895">
          <cell r="C8895" t="str">
            <v>501574</v>
          </cell>
          <cell r="L8895" t="str">
            <v>Atendida</v>
          </cell>
        </row>
        <row r="8896">
          <cell r="C8896" t="str">
            <v>504873</v>
          </cell>
          <cell r="L8896" t="str">
            <v>Atendida</v>
          </cell>
        </row>
        <row r="8897">
          <cell r="C8897" t="str">
            <v>504995</v>
          </cell>
          <cell r="L8897" t="str">
            <v>Atendida</v>
          </cell>
        </row>
        <row r="8898">
          <cell r="C8898" t="str">
            <v>512416</v>
          </cell>
          <cell r="L8898" t="str">
            <v>Pendente</v>
          </cell>
        </row>
        <row r="8899">
          <cell r="C8899" t="str">
            <v>455712</v>
          </cell>
          <cell r="L8899" t="str">
            <v>Atendida</v>
          </cell>
        </row>
        <row r="8900">
          <cell r="C8900" t="str">
            <v>466414</v>
          </cell>
          <cell r="L8900" t="str">
            <v>Atendida</v>
          </cell>
        </row>
        <row r="8901">
          <cell r="C8901" t="str">
            <v>465928</v>
          </cell>
          <cell r="L8901" t="str">
            <v>Atendida</v>
          </cell>
        </row>
        <row r="8902">
          <cell r="C8902" t="str">
            <v>469313</v>
          </cell>
          <cell r="L8902" t="str">
            <v>Atendida</v>
          </cell>
        </row>
        <row r="8903">
          <cell r="C8903" t="str">
            <v>481984</v>
          </cell>
          <cell r="L8903" t="str">
            <v>Atendida</v>
          </cell>
        </row>
        <row r="8904">
          <cell r="C8904" t="str">
            <v>491929</v>
          </cell>
          <cell r="L8904" t="str">
            <v>Atendida</v>
          </cell>
        </row>
        <row r="8905">
          <cell r="C8905" t="str">
            <v>499629</v>
          </cell>
          <cell r="L8905" t="str">
            <v>Atendida</v>
          </cell>
        </row>
        <row r="8906">
          <cell r="C8906" t="str">
            <v>504903</v>
          </cell>
          <cell r="L8906" t="str">
            <v>Atendida</v>
          </cell>
        </row>
        <row r="8907">
          <cell r="C8907" t="str">
            <v>504983</v>
          </cell>
          <cell r="L8907" t="str">
            <v>Atendida</v>
          </cell>
        </row>
        <row r="8908">
          <cell r="C8908" t="str">
            <v>509842</v>
          </cell>
          <cell r="L8908" t="str">
            <v>Atendida</v>
          </cell>
        </row>
        <row r="8909">
          <cell r="C8909" t="str">
            <v>455702</v>
          </cell>
          <cell r="L8909" t="str">
            <v>Atendida</v>
          </cell>
        </row>
        <row r="8910">
          <cell r="C8910" t="str">
            <v>466408</v>
          </cell>
          <cell r="L8910" t="str">
            <v>Atendida</v>
          </cell>
        </row>
        <row r="8911">
          <cell r="C8911" t="str">
            <v>448491</v>
          </cell>
          <cell r="L8911" t="str">
            <v>Atendida</v>
          </cell>
        </row>
        <row r="8912">
          <cell r="C8912" t="str">
            <v>453427</v>
          </cell>
          <cell r="L8912" t="str">
            <v>Atendida</v>
          </cell>
        </row>
        <row r="8913">
          <cell r="C8913" t="str">
            <v>465726</v>
          </cell>
          <cell r="L8913" t="str">
            <v>Atendida</v>
          </cell>
        </row>
        <row r="8914">
          <cell r="C8914" t="str">
            <v>466042</v>
          </cell>
          <cell r="L8914" t="str">
            <v>Atendida</v>
          </cell>
        </row>
        <row r="8915">
          <cell r="C8915" t="str">
            <v>469292</v>
          </cell>
          <cell r="L8915" t="str">
            <v>Atendida</v>
          </cell>
        </row>
        <row r="8916">
          <cell r="C8916" t="str">
            <v>475503</v>
          </cell>
          <cell r="L8916" t="str">
            <v>Atendida</v>
          </cell>
        </row>
        <row r="8917">
          <cell r="C8917" t="str">
            <v>477011</v>
          </cell>
          <cell r="L8917" t="str">
            <v>Cancelada</v>
          </cell>
        </row>
        <row r="8918">
          <cell r="C8918" t="str">
            <v>477426</v>
          </cell>
          <cell r="L8918" t="str">
            <v>Atendida</v>
          </cell>
        </row>
        <row r="8919">
          <cell r="C8919" t="str">
            <v>477835</v>
          </cell>
          <cell r="L8919" t="str">
            <v>Cancelada</v>
          </cell>
        </row>
        <row r="8920">
          <cell r="C8920" t="str">
            <v>482310</v>
          </cell>
          <cell r="L8920" t="str">
            <v>Atendida</v>
          </cell>
        </row>
        <row r="8921">
          <cell r="C8921" t="str">
            <v>484391</v>
          </cell>
          <cell r="L8921" t="str">
            <v>Atendida</v>
          </cell>
        </row>
        <row r="8922">
          <cell r="C8922" t="str">
            <v>491953</v>
          </cell>
          <cell r="L8922" t="str">
            <v>Atendida</v>
          </cell>
        </row>
        <row r="8923">
          <cell r="C8923" t="str">
            <v>499090</v>
          </cell>
          <cell r="L8923" t="str">
            <v>Atendida</v>
          </cell>
        </row>
        <row r="8924">
          <cell r="C8924" t="str">
            <v>504919</v>
          </cell>
          <cell r="L8924" t="str">
            <v>Atendida</v>
          </cell>
        </row>
        <row r="8925">
          <cell r="C8925" t="str">
            <v>505034</v>
          </cell>
          <cell r="L8925" t="str">
            <v>Atendida</v>
          </cell>
        </row>
        <row r="8926">
          <cell r="C8926" t="str">
            <v>507717</v>
          </cell>
          <cell r="L8926" t="str">
            <v>Atendida</v>
          </cell>
        </row>
        <row r="8927">
          <cell r="C8927" t="str">
            <v>455767</v>
          </cell>
          <cell r="L8927" t="str">
            <v>Atendida</v>
          </cell>
        </row>
        <row r="8928">
          <cell r="C8928" t="str">
            <v>449106</v>
          </cell>
          <cell r="L8928" t="str">
            <v>Atendida</v>
          </cell>
        </row>
        <row r="8929">
          <cell r="C8929" t="str">
            <v>450580</v>
          </cell>
          <cell r="L8929" t="str">
            <v>Atendida</v>
          </cell>
        </row>
        <row r="8930">
          <cell r="C8930" t="str">
            <v>454706</v>
          </cell>
          <cell r="L8930" t="str">
            <v>Atendida</v>
          </cell>
        </row>
        <row r="8931">
          <cell r="C8931" t="str">
            <v>455755</v>
          </cell>
          <cell r="L8931" t="str">
            <v>Atendida</v>
          </cell>
        </row>
        <row r="8932">
          <cell r="C8932" t="str">
            <v>464137</v>
          </cell>
          <cell r="L8932" t="str">
            <v>Atendida</v>
          </cell>
        </row>
        <row r="8933">
          <cell r="C8933" t="str">
            <v>465669</v>
          </cell>
          <cell r="L8933" t="str">
            <v>Cancelada</v>
          </cell>
        </row>
        <row r="8934">
          <cell r="C8934" t="str">
            <v>465836</v>
          </cell>
          <cell r="L8934" t="str">
            <v>Atendida</v>
          </cell>
        </row>
        <row r="8935">
          <cell r="C8935" t="str">
            <v>466392</v>
          </cell>
          <cell r="L8935" t="str">
            <v>Atendida</v>
          </cell>
        </row>
        <row r="8936">
          <cell r="C8936" t="str">
            <v>466465</v>
          </cell>
          <cell r="L8936" t="str">
            <v>Atendida</v>
          </cell>
        </row>
        <row r="8937">
          <cell r="C8937" t="str">
            <v>474570</v>
          </cell>
          <cell r="L8937" t="str">
            <v>Atendida</v>
          </cell>
        </row>
        <row r="8938">
          <cell r="C8938" t="str">
            <v>477361</v>
          </cell>
          <cell r="L8938" t="str">
            <v>Atendida</v>
          </cell>
        </row>
        <row r="8939">
          <cell r="C8939" t="str">
            <v>477776</v>
          </cell>
          <cell r="L8939" t="str">
            <v>Cancelada</v>
          </cell>
        </row>
        <row r="8940">
          <cell r="C8940" t="str">
            <v>478983</v>
          </cell>
          <cell r="L8940" t="str">
            <v>Atendida</v>
          </cell>
        </row>
        <row r="8941">
          <cell r="C8941" t="str">
            <v>499105</v>
          </cell>
          <cell r="L8941" t="str">
            <v>Atendida</v>
          </cell>
        </row>
        <row r="8942">
          <cell r="C8942" t="str">
            <v>500615</v>
          </cell>
          <cell r="L8942" t="str">
            <v>Atendida</v>
          </cell>
        </row>
        <row r="8943">
          <cell r="C8943" t="str">
            <v>504844</v>
          </cell>
          <cell r="L8943" t="str">
            <v>Atendida</v>
          </cell>
        </row>
        <row r="8944">
          <cell r="C8944" t="str">
            <v>505006</v>
          </cell>
          <cell r="L8944" t="str">
            <v>Atendida</v>
          </cell>
        </row>
        <row r="8945">
          <cell r="C8945" t="str">
            <v>505106</v>
          </cell>
          <cell r="L8945" t="str">
            <v>Atendida</v>
          </cell>
        </row>
        <row r="8946">
          <cell r="C8946" t="str">
            <v>506818</v>
          </cell>
          <cell r="L8946" t="str">
            <v>Atendida</v>
          </cell>
        </row>
        <row r="8947">
          <cell r="C8947" t="str">
            <v>510545</v>
          </cell>
          <cell r="L8947" t="str">
            <v>Atendida</v>
          </cell>
        </row>
        <row r="8948">
          <cell r="C8948" t="str">
            <v>448423</v>
          </cell>
          <cell r="L8948" t="str">
            <v>Atendida</v>
          </cell>
        </row>
        <row r="8949">
          <cell r="C8949" t="str">
            <v>451191</v>
          </cell>
          <cell r="L8949" t="str">
            <v>Atendida</v>
          </cell>
        </row>
        <row r="8950">
          <cell r="C8950" t="str">
            <v>454348</v>
          </cell>
          <cell r="L8950" t="str">
            <v>Atendida</v>
          </cell>
        </row>
        <row r="8951">
          <cell r="C8951" t="str">
            <v>455604</v>
          </cell>
          <cell r="L8951" t="str">
            <v>Atendida</v>
          </cell>
        </row>
        <row r="8952">
          <cell r="C8952" t="str">
            <v>457014</v>
          </cell>
          <cell r="L8952" t="str">
            <v>Atendida</v>
          </cell>
        </row>
        <row r="8953">
          <cell r="C8953" t="str">
            <v>458265</v>
          </cell>
          <cell r="L8953" t="str">
            <v>Atendida</v>
          </cell>
        </row>
        <row r="8954">
          <cell r="C8954" t="str">
            <v>460337</v>
          </cell>
          <cell r="L8954" t="str">
            <v>Atendida</v>
          </cell>
        </row>
        <row r="8955">
          <cell r="C8955" t="str">
            <v>460520</v>
          </cell>
          <cell r="L8955" t="str">
            <v>Atendida</v>
          </cell>
        </row>
        <row r="8956">
          <cell r="C8956" t="str">
            <v>461341</v>
          </cell>
          <cell r="L8956" t="str">
            <v>Atendida</v>
          </cell>
        </row>
        <row r="8957">
          <cell r="C8957" t="str">
            <v>466942</v>
          </cell>
          <cell r="L8957" t="str">
            <v>Atendida</v>
          </cell>
        </row>
        <row r="8958">
          <cell r="C8958" t="str">
            <v>475432</v>
          </cell>
          <cell r="L8958" t="str">
            <v>Atendida</v>
          </cell>
        </row>
        <row r="8959">
          <cell r="C8959" t="str">
            <v>479010</v>
          </cell>
          <cell r="L8959" t="str">
            <v>Atendida</v>
          </cell>
        </row>
        <row r="8960">
          <cell r="C8960" t="str">
            <v>480080</v>
          </cell>
          <cell r="L8960" t="str">
            <v>Atendida</v>
          </cell>
        </row>
        <row r="8961">
          <cell r="C8961" t="str">
            <v>480106</v>
          </cell>
          <cell r="L8961" t="str">
            <v>Atendida</v>
          </cell>
        </row>
        <row r="8962">
          <cell r="C8962" t="str">
            <v>482466</v>
          </cell>
          <cell r="L8962" t="str">
            <v>Atendida</v>
          </cell>
        </row>
        <row r="8963">
          <cell r="C8963" t="str">
            <v>483923</v>
          </cell>
          <cell r="L8963" t="str">
            <v>Atendida</v>
          </cell>
        </row>
        <row r="8964">
          <cell r="C8964" t="str">
            <v>487004</v>
          </cell>
          <cell r="L8964" t="str">
            <v>Atendida</v>
          </cell>
        </row>
        <row r="8965">
          <cell r="C8965" t="str">
            <v>503370</v>
          </cell>
          <cell r="L8965" t="str">
            <v>Atendida</v>
          </cell>
        </row>
        <row r="8966">
          <cell r="C8966" t="str">
            <v>504967</v>
          </cell>
          <cell r="L8966" t="str">
            <v>Atendida</v>
          </cell>
        </row>
        <row r="8967">
          <cell r="C8967" t="str">
            <v>507074</v>
          </cell>
          <cell r="L8967" t="str">
            <v>Atendida</v>
          </cell>
        </row>
        <row r="8968">
          <cell r="C8968" t="str">
            <v>511776</v>
          </cell>
          <cell r="L8968" t="str">
            <v>Atendida</v>
          </cell>
        </row>
        <row r="8969">
          <cell r="C8969" t="str">
            <v>451147</v>
          </cell>
          <cell r="L8969" t="str">
            <v>Atendida</v>
          </cell>
        </row>
        <row r="8970">
          <cell r="C8970" t="str">
            <v>454314</v>
          </cell>
          <cell r="L8970" t="str">
            <v>Atendida</v>
          </cell>
        </row>
        <row r="8971">
          <cell r="C8971" t="str">
            <v>457747</v>
          </cell>
          <cell r="L8971" t="str">
            <v>Atendida</v>
          </cell>
        </row>
        <row r="8972">
          <cell r="C8972" t="str">
            <v>458891</v>
          </cell>
          <cell r="L8972" t="str">
            <v>Atendida</v>
          </cell>
        </row>
        <row r="8973">
          <cell r="C8973" t="str">
            <v>458949</v>
          </cell>
          <cell r="L8973" t="str">
            <v>Atendida</v>
          </cell>
        </row>
        <row r="8974">
          <cell r="C8974" t="str">
            <v>461157</v>
          </cell>
          <cell r="L8974" t="str">
            <v>Atendida</v>
          </cell>
        </row>
        <row r="8975">
          <cell r="C8975" t="str">
            <v>466782</v>
          </cell>
          <cell r="L8975" t="str">
            <v>Atendida</v>
          </cell>
        </row>
        <row r="8976">
          <cell r="C8976" t="str">
            <v>451179</v>
          </cell>
          <cell r="L8976" t="str">
            <v>Atendida</v>
          </cell>
        </row>
        <row r="8977">
          <cell r="C8977" t="str">
            <v>454279</v>
          </cell>
          <cell r="L8977" t="str">
            <v>Atendida</v>
          </cell>
        </row>
        <row r="8978">
          <cell r="C8978" t="str">
            <v>456992</v>
          </cell>
          <cell r="L8978" t="str">
            <v>Atendida</v>
          </cell>
        </row>
        <row r="8979">
          <cell r="C8979" t="str">
            <v>466524</v>
          </cell>
          <cell r="L8979" t="str">
            <v>Atendida</v>
          </cell>
        </row>
        <row r="8980">
          <cell r="C8980" t="str">
            <v>475405</v>
          </cell>
          <cell r="L8980" t="str">
            <v>Atendida</v>
          </cell>
        </row>
        <row r="8981">
          <cell r="C8981" t="str">
            <v>483957</v>
          </cell>
          <cell r="L8981" t="str">
            <v>Atendida</v>
          </cell>
        </row>
        <row r="8982">
          <cell r="C8982" t="str">
            <v>487081</v>
          </cell>
          <cell r="L8982" t="str">
            <v>Atendida</v>
          </cell>
        </row>
        <row r="8983">
          <cell r="C8983" t="str">
            <v>490501</v>
          </cell>
          <cell r="L8983" t="str">
            <v>Atendida</v>
          </cell>
        </row>
        <row r="8984">
          <cell r="C8984" t="str">
            <v>492117</v>
          </cell>
          <cell r="L8984" t="str">
            <v>Atendida</v>
          </cell>
        </row>
        <row r="8985">
          <cell r="C8985" t="str">
            <v>497799</v>
          </cell>
          <cell r="L8985" t="str">
            <v>Atendida</v>
          </cell>
        </row>
        <row r="8986">
          <cell r="C8986" t="str">
            <v>497958</v>
          </cell>
          <cell r="L8986" t="str">
            <v>Atendida</v>
          </cell>
        </row>
        <row r="8987">
          <cell r="C8987" t="str">
            <v>499784</v>
          </cell>
          <cell r="L8987" t="str">
            <v>Atendida</v>
          </cell>
        </row>
        <row r="8988">
          <cell r="C8988" t="str">
            <v>501690</v>
          </cell>
          <cell r="L8988" t="str">
            <v>Atendida</v>
          </cell>
        </row>
        <row r="8989">
          <cell r="C8989" t="str">
            <v>502774</v>
          </cell>
          <cell r="L8989" t="str">
            <v>Atendida</v>
          </cell>
        </row>
        <row r="8990">
          <cell r="C8990" t="str">
            <v>505091</v>
          </cell>
          <cell r="L8990" t="str">
            <v>Atendida</v>
          </cell>
        </row>
        <row r="8991">
          <cell r="C8991" t="str">
            <v>511942</v>
          </cell>
          <cell r="L8991" t="str">
            <v>Atendida</v>
          </cell>
        </row>
        <row r="8992">
          <cell r="C8992" t="str">
            <v>451071</v>
          </cell>
          <cell r="L8992" t="str">
            <v>Atendida</v>
          </cell>
        </row>
        <row r="8993">
          <cell r="C8993" t="str">
            <v>454380</v>
          </cell>
          <cell r="L8993" t="str">
            <v>Atendida</v>
          </cell>
        </row>
        <row r="8994">
          <cell r="C8994" t="str">
            <v>457733</v>
          </cell>
          <cell r="L8994" t="str">
            <v>Atendida</v>
          </cell>
        </row>
        <row r="8995">
          <cell r="C8995" t="str">
            <v>459715</v>
          </cell>
          <cell r="L8995" t="str">
            <v>Atendida</v>
          </cell>
        </row>
        <row r="8996">
          <cell r="C8996" t="str">
            <v>461721</v>
          </cell>
          <cell r="L8996" t="str">
            <v>Atendida</v>
          </cell>
        </row>
        <row r="8997">
          <cell r="C8997" t="str">
            <v>465908</v>
          </cell>
          <cell r="L8997" t="str">
            <v>Atendida</v>
          </cell>
        </row>
        <row r="8998">
          <cell r="C8998" t="str">
            <v>466771</v>
          </cell>
          <cell r="L8998" t="str">
            <v>Atendida</v>
          </cell>
        </row>
        <row r="8999">
          <cell r="C8999" t="str">
            <v>467277</v>
          </cell>
          <cell r="L8999" t="str">
            <v>Atendida</v>
          </cell>
        </row>
        <row r="9000">
          <cell r="C9000" t="str">
            <v>467290</v>
          </cell>
          <cell r="L9000" t="str">
            <v>Atendida</v>
          </cell>
        </row>
        <row r="9001">
          <cell r="C9001" t="str">
            <v>473261</v>
          </cell>
          <cell r="L9001" t="str">
            <v>Atendida</v>
          </cell>
        </row>
        <row r="9002">
          <cell r="C9002" t="str">
            <v>455747</v>
          </cell>
          <cell r="L9002" t="str">
            <v>Atendida</v>
          </cell>
        </row>
        <row r="9003">
          <cell r="C9003" t="str">
            <v>466457</v>
          </cell>
          <cell r="L9003" t="str">
            <v>Atendida</v>
          </cell>
        </row>
        <row r="9004">
          <cell r="C9004" t="str">
            <v>449133</v>
          </cell>
          <cell r="L9004" t="str">
            <v>Atendida</v>
          </cell>
        </row>
        <row r="9005">
          <cell r="C9005" t="str">
            <v>450665</v>
          </cell>
          <cell r="L9005" t="str">
            <v>Atendida</v>
          </cell>
        </row>
        <row r="9006">
          <cell r="C9006" t="str">
            <v>453034</v>
          </cell>
          <cell r="L9006" t="str">
            <v>Atendida</v>
          </cell>
        </row>
        <row r="9007">
          <cell r="C9007" t="str">
            <v>454785</v>
          </cell>
          <cell r="L9007" t="str">
            <v>Atendida</v>
          </cell>
        </row>
        <row r="9008">
          <cell r="C9008" t="str">
            <v>457553</v>
          </cell>
          <cell r="L9008" t="str">
            <v>Atendida</v>
          </cell>
        </row>
        <row r="9009">
          <cell r="C9009" t="str">
            <v>460768</v>
          </cell>
          <cell r="L9009" t="str">
            <v>Atendida</v>
          </cell>
        </row>
        <row r="9010">
          <cell r="C9010" t="str">
            <v>462084</v>
          </cell>
          <cell r="L9010" t="str">
            <v>Atendida</v>
          </cell>
        </row>
        <row r="9011">
          <cell r="C9011" t="str">
            <v>465759</v>
          </cell>
          <cell r="L9011" t="str">
            <v>Cancelada</v>
          </cell>
        </row>
        <row r="9012">
          <cell r="C9012" t="str">
            <v>465860</v>
          </cell>
          <cell r="L9012" t="str">
            <v>Atendida</v>
          </cell>
        </row>
        <row r="9013">
          <cell r="C9013" t="str">
            <v>467235</v>
          </cell>
          <cell r="L9013" t="str">
            <v>Atendida</v>
          </cell>
        </row>
        <row r="9014">
          <cell r="C9014" t="str">
            <v>469361</v>
          </cell>
          <cell r="L9014" t="str">
            <v>Atendida</v>
          </cell>
        </row>
        <row r="9015">
          <cell r="C9015" t="str">
            <v>470288</v>
          </cell>
          <cell r="L9015" t="str">
            <v>Atendida</v>
          </cell>
        </row>
        <row r="9016">
          <cell r="C9016" t="str">
            <v>472429</v>
          </cell>
          <cell r="L9016" t="str">
            <v>Atendida</v>
          </cell>
        </row>
        <row r="9017">
          <cell r="C9017" t="str">
            <v>473283</v>
          </cell>
          <cell r="L9017" t="str">
            <v>Atendida</v>
          </cell>
        </row>
        <row r="9018">
          <cell r="C9018" t="str">
            <v>473870</v>
          </cell>
          <cell r="L9018" t="str">
            <v>Atendida</v>
          </cell>
        </row>
        <row r="9019">
          <cell r="C9019" t="str">
            <v>478979</v>
          </cell>
          <cell r="L9019" t="str">
            <v>Atendida</v>
          </cell>
        </row>
        <row r="9020">
          <cell r="C9020" t="str">
            <v>489093</v>
          </cell>
          <cell r="L9020" t="str">
            <v>Atendida</v>
          </cell>
        </row>
        <row r="9021">
          <cell r="C9021" t="str">
            <v>490386</v>
          </cell>
          <cell r="L9021" t="str">
            <v>Atendida</v>
          </cell>
        </row>
        <row r="9022">
          <cell r="C9022" t="str">
            <v>491968</v>
          </cell>
          <cell r="L9022" t="str">
            <v>Atendida</v>
          </cell>
        </row>
        <row r="9023">
          <cell r="C9023" t="str">
            <v>492055</v>
          </cell>
          <cell r="L9023" t="str">
            <v>Atendida</v>
          </cell>
        </row>
        <row r="9024">
          <cell r="C9024" t="str">
            <v>495119</v>
          </cell>
          <cell r="L9024" t="str">
            <v>Atendida</v>
          </cell>
        </row>
        <row r="9025">
          <cell r="C9025" t="str">
            <v>500632</v>
          </cell>
          <cell r="L9025" t="str">
            <v>Atendida</v>
          </cell>
        </row>
        <row r="9026">
          <cell r="C9026" t="str">
            <v>501668</v>
          </cell>
          <cell r="L9026" t="str">
            <v>Atendida</v>
          </cell>
        </row>
        <row r="9027">
          <cell r="C9027" t="str">
            <v>505316</v>
          </cell>
          <cell r="L9027" t="str">
            <v>Atendida</v>
          </cell>
        </row>
        <row r="9028">
          <cell r="C9028" t="str">
            <v>506197</v>
          </cell>
          <cell r="L9028" t="str">
            <v>Atendida</v>
          </cell>
        </row>
        <row r="9029">
          <cell r="C9029" t="str">
            <v>507252</v>
          </cell>
          <cell r="L9029" t="str">
            <v>Atendida</v>
          </cell>
        </row>
        <row r="9030">
          <cell r="C9030" t="str">
            <v>509945</v>
          </cell>
          <cell r="L9030" t="str">
            <v>Atendida</v>
          </cell>
        </row>
        <row r="9031">
          <cell r="C9031" t="str">
            <v>510297</v>
          </cell>
          <cell r="L9031" t="str">
            <v>Pendente</v>
          </cell>
        </row>
        <row r="9032">
          <cell r="C9032" t="str">
            <v>450711</v>
          </cell>
          <cell r="L9032" t="str">
            <v>Atendida</v>
          </cell>
        </row>
        <row r="9033">
          <cell r="C9033" t="str">
            <v>453059</v>
          </cell>
          <cell r="L9033" t="str">
            <v>Atendida</v>
          </cell>
        </row>
        <row r="9034">
          <cell r="C9034" t="str">
            <v>463467</v>
          </cell>
          <cell r="L9034" t="str">
            <v>Atendida</v>
          </cell>
        </row>
        <row r="9035">
          <cell r="C9035" t="str">
            <v>464156</v>
          </cell>
          <cell r="L9035" t="str">
            <v>Atendida</v>
          </cell>
        </row>
        <row r="9036">
          <cell r="C9036" t="str">
            <v>465788</v>
          </cell>
          <cell r="L9036" t="str">
            <v>Atendida</v>
          </cell>
        </row>
        <row r="9037">
          <cell r="C9037" t="str">
            <v>470350</v>
          </cell>
          <cell r="L9037" t="str">
            <v>Atendida</v>
          </cell>
        </row>
        <row r="9038">
          <cell r="C9038" t="str">
            <v>472320</v>
          </cell>
          <cell r="L9038" t="str">
            <v>Atendida</v>
          </cell>
        </row>
        <row r="9039">
          <cell r="C9039" t="str">
            <v>472449</v>
          </cell>
          <cell r="L9039" t="str">
            <v>Atendida</v>
          </cell>
        </row>
        <row r="9040">
          <cell r="C9040" t="str">
            <v>472719</v>
          </cell>
          <cell r="L9040" t="str">
            <v>Atendida</v>
          </cell>
        </row>
        <row r="9041">
          <cell r="C9041" t="str">
            <v>479070</v>
          </cell>
          <cell r="L9041" t="str">
            <v>Atendida</v>
          </cell>
        </row>
        <row r="9042">
          <cell r="C9042" t="str">
            <v>485783</v>
          </cell>
          <cell r="L9042" t="str">
            <v>Atendida</v>
          </cell>
        </row>
        <row r="9043">
          <cell r="C9043" t="str">
            <v>506230</v>
          </cell>
          <cell r="L9043" t="str">
            <v>Atendida</v>
          </cell>
        </row>
        <row r="9044">
          <cell r="C9044" t="str">
            <v>448316</v>
          </cell>
          <cell r="L9044" t="str">
            <v>Atendida</v>
          </cell>
        </row>
        <row r="9045">
          <cell r="C9045" t="str">
            <v>450571</v>
          </cell>
          <cell r="L9045" t="str">
            <v>Atendida</v>
          </cell>
        </row>
        <row r="9046">
          <cell r="C9046" t="str">
            <v>454702</v>
          </cell>
          <cell r="L9046" t="str">
            <v>Atendida</v>
          </cell>
        </row>
        <row r="9047">
          <cell r="C9047" t="str">
            <v>462003</v>
          </cell>
          <cell r="L9047" t="str">
            <v>Atendida</v>
          </cell>
        </row>
        <row r="9048">
          <cell r="C9048" t="str">
            <v>465656</v>
          </cell>
          <cell r="L9048" t="str">
            <v>Atendida</v>
          </cell>
        </row>
        <row r="9049">
          <cell r="C9049" t="str">
            <v>469638</v>
          </cell>
          <cell r="L9049" t="str">
            <v>Atendida</v>
          </cell>
        </row>
        <row r="9050">
          <cell r="C9050" t="str">
            <v>472195</v>
          </cell>
          <cell r="L9050" t="str">
            <v>Atendida</v>
          </cell>
        </row>
        <row r="9051">
          <cell r="C9051" t="str">
            <v>473930</v>
          </cell>
          <cell r="L9051" t="str">
            <v>Atendida</v>
          </cell>
        </row>
        <row r="9052">
          <cell r="C9052" t="str">
            <v>479363</v>
          </cell>
          <cell r="L9052" t="str">
            <v>Atendida</v>
          </cell>
        </row>
        <row r="9053">
          <cell r="C9053" t="str">
            <v>482243</v>
          </cell>
          <cell r="L9053" t="str">
            <v>Atendida</v>
          </cell>
        </row>
        <row r="9054">
          <cell r="C9054" t="str">
            <v>484308</v>
          </cell>
          <cell r="L9054" t="str">
            <v>Atendida</v>
          </cell>
        </row>
        <row r="9055">
          <cell r="C9055" t="str">
            <v>486644</v>
          </cell>
          <cell r="L9055" t="str">
            <v>Atendida</v>
          </cell>
        </row>
        <row r="9056">
          <cell r="C9056" t="str">
            <v>488993</v>
          </cell>
          <cell r="L9056" t="str">
            <v>Atendida</v>
          </cell>
        </row>
        <row r="9057">
          <cell r="C9057" t="str">
            <v>491861</v>
          </cell>
          <cell r="L9057" t="str">
            <v>Atendida</v>
          </cell>
        </row>
        <row r="9058">
          <cell r="C9058" t="str">
            <v>493623</v>
          </cell>
          <cell r="L9058" t="str">
            <v>Atendida</v>
          </cell>
        </row>
        <row r="9059">
          <cell r="C9059" t="str">
            <v>495521</v>
          </cell>
          <cell r="L9059" t="str">
            <v>Atendida</v>
          </cell>
        </row>
        <row r="9060">
          <cell r="C9060" t="str">
            <v>497621</v>
          </cell>
          <cell r="L9060" t="str">
            <v>Atendida</v>
          </cell>
        </row>
        <row r="9061">
          <cell r="C9061" t="str">
            <v>501402</v>
          </cell>
          <cell r="L9061" t="str">
            <v>Atendida</v>
          </cell>
        </row>
        <row r="9062">
          <cell r="C9062" t="str">
            <v>506179</v>
          </cell>
          <cell r="L9062" t="str">
            <v>Atendida</v>
          </cell>
        </row>
        <row r="9063">
          <cell r="C9063" t="str">
            <v>507241</v>
          </cell>
          <cell r="L9063" t="str">
            <v>Cancelada</v>
          </cell>
        </row>
        <row r="9064">
          <cell r="C9064" t="str">
            <v>510528</v>
          </cell>
          <cell r="L9064" t="str">
            <v>Atendida</v>
          </cell>
        </row>
        <row r="9065">
          <cell r="C9065" t="str">
            <v>448634</v>
          </cell>
          <cell r="L9065" t="str">
            <v>Atendida</v>
          </cell>
        </row>
        <row r="9066">
          <cell r="C9066" t="str">
            <v>449046</v>
          </cell>
          <cell r="L9066" t="str">
            <v>Atendida</v>
          </cell>
        </row>
        <row r="9067">
          <cell r="C9067" t="str">
            <v>449349</v>
          </cell>
          <cell r="L9067" t="str">
            <v>Atendida</v>
          </cell>
        </row>
        <row r="9068">
          <cell r="C9068" t="str">
            <v>450465</v>
          </cell>
          <cell r="L9068" t="str">
            <v>Atendida</v>
          </cell>
        </row>
        <row r="9069">
          <cell r="C9069" t="str">
            <v>451673</v>
          </cell>
          <cell r="L9069" t="str">
            <v>Atendida</v>
          </cell>
        </row>
        <row r="9070">
          <cell r="C9070" t="str">
            <v>454431</v>
          </cell>
          <cell r="L9070" t="str">
            <v>Atendida</v>
          </cell>
        </row>
        <row r="9071">
          <cell r="C9071" t="str">
            <v>455740</v>
          </cell>
          <cell r="L9071" t="str">
            <v>Atendida</v>
          </cell>
        </row>
        <row r="9072">
          <cell r="C9072" t="str">
            <v>457412</v>
          </cell>
          <cell r="L9072" t="str">
            <v>Atendida</v>
          </cell>
        </row>
        <row r="9073">
          <cell r="C9073" t="str">
            <v>460638</v>
          </cell>
          <cell r="L9073" t="str">
            <v>Atendida</v>
          </cell>
        </row>
        <row r="9074">
          <cell r="C9074" t="str">
            <v>463629</v>
          </cell>
          <cell r="L9074" t="str">
            <v>Atendida</v>
          </cell>
        </row>
        <row r="9075">
          <cell r="C9075" t="str">
            <v>465565</v>
          </cell>
          <cell r="L9075" t="str">
            <v>Cancelada</v>
          </cell>
        </row>
        <row r="9076">
          <cell r="C9076" t="str">
            <v>466447</v>
          </cell>
          <cell r="L9076" t="str">
            <v>Atendida</v>
          </cell>
        </row>
        <row r="9077">
          <cell r="C9077" t="str">
            <v>467090</v>
          </cell>
          <cell r="L9077" t="str">
            <v>Atendida</v>
          </cell>
        </row>
        <row r="9078">
          <cell r="C9078" t="str">
            <v>470099</v>
          </cell>
          <cell r="L9078" t="str">
            <v>Atendida</v>
          </cell>
        </row>
        <row r="9079">
          <cell r="C9079" t="str">
            <v>472170</v>
          </cell>
          <cell r="L9079" t="str">
            <v>Atendida</v>
          </cell>
        </row>
        <row r="9080">
          <cell r="C9080" t="str">
            <v>473326</v>
          </cell>
          <cell r="L9080" t="str">
            <v>Atendida</v>
          </cell>
        </row>
        <row r="9081">
          <cell r="C9081" t="str">
            <v>477215</v>
          </cell>
          <cell r="L9081" t="str">
            <v>Atendida</v>
          </cell>
        </row>
        <row r="9082">
          <cell r="C9082" t="str">
            <v>477641</v>
          </cell>
          <cell r="L9082" t="str">
            <v>Cancelada</v>
          </cell>
        </row>
        <row r="9083">
          <cell r="C9083" t="str">
            <v>451654</v>
          </cell>
          <cell r="L9083" t="str">
            <v>Atendida</v>
          </cell>
        </row>
        <row r="9084">
          <cell r="C9084" t="str">
            <v>454409</v>
          </cell>
          <cell r="L9084" t="str">
            <v>Atendida</v>
          </cell>
        </row>
        <row r="9085">
          <cell r="C9085" t="str">
            <v>486139</v>
          </cell>
          <cell r="L9085" t="str">
            <v>Atendida</v>
          </cell>
        </row>
        <row r="9086">
          <cell r="C9086" t="str">
            <v>507392</v>
          </cell>
          <cell r="L9086" t="str">
            <v>Atendida</v>
          </cell>
        </row>
        <row r="9087">
          <cell r="C9087" t="str">
            <v>510282</v>
          </cell>
          <cell r="L9087" t="str">
            <v>Pendente</v>
          </cell>
        </row>
        <row r="9088">
          <cell r="C9088" t="str">
            <v>461910</v>
          </cell>
          <cell r="L9088" t="str">
            <v>Atendida</v>
          </cell>
        </row>
        <row r="9089">
          <cell r="C9089" t="str">
            <v>506290</v>
          </cell>
          <cell r="L9089" t="str">
            <v>Atendida</v>
          </cell>
        </row>
        <row r="9090">
          <cell r="C9090" t="str">
            <v>449881</v>
          </cell>
          <cell r="L9090" t="str">
            <v>Atendida</v>
          </cell>
        </row>
        <row r="9091">
          <cell r="C9091" t="str">
            <v>450690</v>
          </cell>
          <cell r="L9091" t="str">
            <v>Atendida</v>
          </cell>
        </row>
        <row r="9092">
          <cell r="C9092" t="str">
            <v>451551</v>
          </cell>
          <cell r="L9092" t="str">
            <v>Atendida</v>
          </cell>
        </row>
        <row r="9093">
          <cell r="C9093" t="str">
            <v>453680</v>
          </cell>
          <cell r="L9093" t="str">
            <v>Atendida</v>
          </cell>
        </row>
        <row r="9094">
          <cell r="C9094" t="str">
            <v>454251</v>
          </cell>
          <cell r="L9094" t="str">
            <v>Atendida</v>
          </cell>
        </row>
        <row r="9095">
          <cell r="C9095" t="str">
            <v>455726</v>
          </cell>
          <cell r="L9095" t="str">
            <v>Atendida</v>
          </cell>
        </row>
        <row r="9096">
          <cell r="C9096" t="str">
            <v>461086</v>
          </cell>
          <cell r="L9096" t="str">
            <v>Atendida</v>
          </cell>
        </row>
        <row r="9097">
          <cell r="C9097" t="str">
            <v>461472</v>
          </cell>
          <cell r="L9097" t="str">
            <v>Atendida</v>
          </cell>
        </row>
        <row r="9098">
          <cell r="C9098" t="str">
            <v>462117</v>
          </cell>
          <cell r="L9098" t="str">
            <v>Atendida</v>
          </cell>
        </row>
        <row r="9099">
          <cell r="C9099" t="str">
            <v>463603</v>
          </cell>
          <cell r="L9099" t="str">
            <v>Atendida</v>
          </cell>
        </row>
        <row r="9100">
          <cell r="C9100" t="str">
            <v>465780</v>
          </cell>
          <cell r="L9100" t="str">
            <v>Atendida</v>
          </cell>
        </row>
        <row r="9101">
          <cell r="C9101" t="str">
            <v>466438</v>
          </cell>
          <cell r="L9101" t="str">
            <v>Atendida</v>
          </cell>
        </row>
        <row r="9102">
          <cell r="C9102" t="str">
            <v>454234</v>
          </cell>
          <cell r="L9102" t="str">
            <v>Atendida</v>
          </cell>
        </row>
        <row r="9103">
          <cell r="C9103" t="str">
            <v>456850</v>
          </cell>
          <cell r="L9103" t="str">
            <v>Atendida</v>
          </cell>
        </row>
        <row r="9104">
          <cell r="C9104" t="str">
            <v>461067</v>
          </cell>
          <cell r="L9104" t="str">
            <v>Atendida</v>
          </cell>
        </row>
        <row r="9105">
          <cell r="C9105" t="str">
            <v>463448</v>
          </cell>
          <cell r="L9105" t="str">
            <v>Atendida</v>
          </cell>
        </row>
        <row r="9106">
          <cell r="C9106" t="str">
            <v>466714</v>
          </cell>
          <cell r="L9106" t="str">
            <v>Atendida</v>
          </cell>
        </row>
        <row r="9107">
          <cell r="C9107" t="str">
            <v>471072</v>
          </cell>
          <cell r="L9107" t="str">
            <v>Atendida</v>
          </cell>
        </row>
        <row r="9108">
          <cell r="C9108" t="str">
            <v>472525</v>
          </cell>
          <cell r="L9108" t="str">
            <v>Atendida</v>
          </cell>
        </row>
        <row r="9109">
          <cell r="C9109" t="str">
            <v>475335</v>
          </cell>
          <cell r="L9109" t="str">
            <v>Atendida</v>
          </cell>
        </row>
        <row r="9110">
          <cell r="C9110" t="str">
            <v>480033</v>
          </cell>
          <cell r="L9110" t="str">
            <v>Atendida</v>
          </cell>
        </row>
        <row r="9111">
          <cell r="C9111" t="str">
            <v>484446</v>
          </cell>
          <cell r="L9111" t="str">
            <v>Atendida</v>
          </cell>
        </row>
        <row r="9112">
          <cell r="C9112" t="str">
            <v>486762</v>
          </cell>
          <cell r="L9112" t="str">
            <v>Atendida</v>
          </cell>
        </row>
        <row r="9113">
          <cell r="C9113" t="str">
            <v>486903</v>
          </cell>
          <cell r="L9113" t="str">
            <v>Atendida</v>
          </cell>
        </row>
        <row r="9114">
          <cell r="C9114" t="str">
            <v>490471</v>
          </cell>
          <cell r="L9114" t="str">
            <v>Atendida</v>
          </cell>
        </row>
        <row r="9115">
          <cell r="C9115" t="str">
            <v>497765</v>
          </cell>
          <cell r="L9115" t="str">
            <v>Atendida</v>
          </cell>
        </row>
        <row r="9116">
          <cell r="C9116" t="str">
            <v>497914</v>
          </cell>
          <cell r="L9116" t="str">
            <v>Atendida</v>
          </cell>
        </row>
        <row r="9117">
          <cell r="C9117" t="str">
            <v>499724</v>
          </cell>
          <cell r="L9117" t="str">
            <v>Atendida</v>
          </cell>
        </row>
        <row r="9118">
          <cell r="C9118" t="str">
            <v>505226</v>
          </cell>
          <cell r="L9118" t="str">
            <v>Atendida</v>
          </cell>
        </row>
        <row r="9119">
          <cell r="C9119" t="str">
            <v>506996</v>
          </cell>
          <cell r="L9119" t="str">
            <v>Atendida</v>
          </cell>
        </row>
        <row r="9120">
          <cell r="C9120" t="str">
            <v>512500</v>
          </cell>
          <cell r="L9120" t="str">
            <v>Pendente</v>
          </cell>
        </row>
        <row r="9121">
          <cell r="C9121" t="str">
            <v>448176</v>
          </cell>
          <cell r="L9121" t="str">
            <v>Atendida</v>
          </cell>
        </row>
        <row r="9122">
          <cell r="C9122" t="str">
            <v>456840</v>
          </cell>
          <cell r="L9122" t="str">
            <v>Atendida</v>
          </cell>
        </row>
        <row r="9123">
          <cell r="C9123" t="str">
            <v>461058</v>
          </cell>
          <cell r="L9123" t="str">
            <v>Atendida</v>
          </cell>
        </row>
        <row r="9124">
          <cell r="C9124" t="str">
            <v>463437</v>
          </cell>
          <cell r="L9124" t="str">
            <v>Atendida</v>
          </cell>
        </row>
        <row r="9125">
          <cell r="C9125" t="str">
            <v>466706</v>
          </cell>
          <cell r="L9125" t="str">
            <v>Atendida</v>
          </cell>
        </row>
        <row r="9126">
          <cell r="C9126" t="str">
            <v>468819</v>
          </cell>
          <cell r="L9126" t="str">
            <v>Atendida</v>
          </cell>
        </row>
        <row r="9127">
          <cell r="C9127" t="str">
            <v>471090</v>
          </cell>
          <cell r="L9127" t="str">
            <v>Atendida</v>
          </cell>
        </row>
        <row r="9128">
          <cell r="C9128" t="str">
            <v>475318</v>
          </cell>
          <cell r="L9128" t="str">
            <v>Atendida</v>
          </cell>
        </row>
        <row r="9129">
          <cell r="C9129" t="str">
            <v>477497</v>
          </cell>
          <cell r="L9129" t="str">
            <v>Atendida</v>
          </cell>
        </row>
        <row r="9130">
          <cell r="C9130" t="str">
            <v>477909</v>
          </cell>
          <cell r="L9130" t="str">
            <v>Cancelada</v>
          </cell>
        </row>
        <row r="9131">
          <cell r="C9131" t="str">
            <v>480015</v>
          </cell>
          <cell r="L9131" t="str">
            <v>Atendida</v>
          </cell>
        </row>
        <row r="9132">
          <cell r="C9132" t="str">
            <v>483952</v>
          </cell>
          <cell r="L9132" t="str">
            <v>Atendida</v>
          </cell>
        </row>
        <row r="9133">
          <cell r="C9133" t="str">
            <v>486985</v>
          </cell>
          <cell r="L9133" t="str">
            <v>Atendida</v>
          </cell>
        </row>
        <row r="9134">
          <cell r="C9134" t="str">
            <v>497893</v>
          </cell>
          <cell r="L9134" t="str">
            <v>Atendida</v>
          </cell>
        </row>
        <row r="9135">
          <cell r="C9135" t="str">
            <v>499702</v>
          </cell>
          <cell r="L9135" t="str">
            <v>Atendida</v>
          </cell>
        </row>
        <row r="9136">
          <cell r="C9136" t="str">
            <v>455716</v>
          </cell>
          <cell r="L9136" t="str">
            <v>Atendida</v>
          </cell>
        </row>
        <row r="9137">
          <cell r="C9137" t="str">
            <v>466423</v>
          </cell>
          <cell r="L9137" t="str">
            <v>Atendida</v>
          </cell>
        </row>
        <row r="9138">
          <cell r="C9138" t="str">
            <v>448467</v>
          </cell>
          <cell r="L9138" t="str">
            <v>Atendida</v>
          </cell>
        </row>
        <row r="9139">
          <cell r="C9139" t="str">
            <v>450615</v>
          </cell>
          <cell r="L9139" t="str">
            <v>Atendida</v>
          </cell>
        </row>
        <row r="9140">
          <cell r="C9140" t="str">
            <v>452711</v>
          </cell>
          <cell r="L9140" t="str">
            <v>Atendida</v>
          </cell>
        </row>
        <row r="9141">
          <cell r="C9141" t="str">
            <v>454452</v>
          </cell>
          <cell r="L9141" t="str">
            <v>Atendida</v>
          </cell>
        </row>
        <row r="9142">
          <cell r="C9142" t="str">
            <v>454736</v>
          </cell>
          <cell r="L9142" t="str">
            <v>Atendida</v>
          </cell>
        </row>
        <row r="9143">
          <cell r="C9143" t="str">
            <v>457489</v>
          </cell>
          <cell r="L9143" t="str">
            <v>Atendida</v>
          </cell>
        </row>
        <row r="9144">
          <cell r="C9144" t="str">
            <v>457713</v>
          </cell>
          <cell r="L9144" t="str">
            <v>Atendida</v>
          </cell>
        </row>
        <row r="9145">
          <cell r="C9145" t="str">
            <v>463586</v>
          </cell>
          <cell r="L9145" t="str">
            <v>Atendida</v>
          </cell>
        </row>
        <row r="9146">
          <cell r="C9146" t="str">
            <v>465315</v>
          </cell>
          <cell r="L9146" t="str">
            <v>Atendida</v>
          </cell>
        </row>
        <row r="9147">
          <cell r="C9147" t="str">
            <v>465706</v>
          </cell>
          <cell r="L9147" t="str">
            <v>Atendida</v>
          </cell>
        </row>
        <row r="9148">
          <cell r="C9148" t="str">
            <v>469355</v>
          </cell>
          <cell r="L9148" t="str">
            <v>Atendida</v>
          </cell>
        </row>
        <row r="9149">
          <cell r="C9149" t="str">
            <v>473809</v>
          </cell>
          <cell r="L9149" t="str">
            <v>Atendida</v>
          </cell>
        </row>
        <row r="9150">
          <cell r="C9150" t="str">
            <v>477385</v>
          </cell>
          <cell r="L9150" t="str">
            <v>Atendida</v>
          </cell>
        </row>
        <row r="9151">
          <cell r="C9151" t="str">
            <v>477801</v>
          </cell>
          <cell r="L9151" t="str">
            <v>Cancelada</v>
          </cell>
        </row>
        <row r="9152">
          <cell r="C9152" t="str">
            <v>478940</v>
          </cell>
          <cell r="L9152" t="str">
            <v>Atendida</v>
          </cell>
        </row>
        <row r="9153">
          <cell r="C9153" t="str">
            <v>478965</v>
          </cell>
          <cell r="L9153" t="str">
            <v>Atendida</v>
          </cell>
        </row>
        <row r="9154">
          <cell r="C9154" t="str">
            <v>480338</v>
          </cell>
          <cell r="L9154" t="str">
            <v>Atendida</v>
          </cell>
        </row>
        <row r="9155">
          <cell r="C9155" t="str">
            <v>482277</v>
          </cell>
          <cell r="L9155" t="str">
            <v>Atendida</v>
          </cell>
        </row>
        <row r="9156">
          <cell r="C9156" t="str">
            <v>484350</v>
          </cell>
          <cell r="L9156" t="str">
            <v>Atendida</v>
          </cell>
        </row>
        <row r="9157">
          <cell r="C9157" t="str">
            <v>485793</v>
          </cell>
          <cell r="L9157" t="str">
            <v>Atendida</v>
          </cell>
        </row>
        <row r="9158">
          <cell r="C9158" t="str">
            <v>486696</v>
          </cell>
          <cell r="L9158" t="str">
            <v>Atendida</v>
          </cell>
        </row>
        <row r="9159">
          <cell r="C9159" t="str">
            <v>489031</v>
          </cell>
          <cell r="L9159" t="str">
            <v>Atendida</v>
          </cell>
        </row>
        <row r="9160">
          <cell r="C9160" t="str">
            <v>490331</v>
          </cell>
          <cell r="L9160" t="str">
            <v>Atendida</v>
          </cell>
        </row>
        <row r="9161">
          <cell r="C9161" t="str">
            <v>491921</v>
          </cell>
          <cell r="L9161" t="str">
            <v>Atendida</v>
          </cell>
        </row>
        <row r="9162">
          <cell r="C9162" t="str">
            <v>494735</v>
          </cell>
          <cell r="L9162" t="str">
            <v>Atendida</v>
          </cell>
        </row>
        <row r="9163">
          <cell r="C9163" t="str">
            <v>495454</v>
          </cell>
          <cell r="L9163" t="str">
            <v>Atendida</v>
          </cell>
        </row>
        <row r="9164">
          <cell r="C9164" t="str">
            <v>497668</v>
          </cell>
          <cell r="L9164" t="str">
            <v>Atendida</v>
          </cell>
        </row>
        <row r="9165">
          <cell r="C9165" t="str">
            <v>497986</v>
          </cell>
          <cell r="L9165" t="str">
            <v>Atendida</v>
          </cell>
        </row>
        <row r="9166">
          <cell r="C9166" t="str">
            <v>499617</v>
          </cell>
          <cell r="L9166" t="str">
            <v>Atendida</v>
          </cell>
        </row>
        <row r="9167">
          <cell r="C9167" t="str">
            <v>501423</v>
          </cell>
          <cell r="L9167" t="str">
            <v>Atendida</v>
          </cell>
        </row>
        <row r="9168">
          <cell r="C9168" t="str">
            <v>501574</v>
          </cell>
          <cell r="L9168" t="str">
            <v>Atendida</v>
          </cell>
        </row>
        <row r="9169">
          <cell r="C9169" t="str">
            <v>504873</v>
          </cell>
          <cell r="L9169" t="str">
            <v>Atendida</v>
          </cell>
        </row>
        <row r="9170">
          <cell r="C9170" t="str">
            <v>507700</v>
          </cell>
          <cell r="L9170" t="str">
            <v>Atendida</v>
          </cell>
        </row>
        <row r="9171">
          <cell r="C9171" t="str">
            <v>512416</v>
          </cell>
          <cell r="L9171" t="str">
            <v>Pendente</v>
          </cell>
        </row>
        <row r="9172">
          <cell r="C9172" t="str">
            <v>455712</v>
          </cell>
          <cell r="L9172" t="str">
            <v>Atendida</v>
          </cell>
        </row>
        <row r="9173">
          <cell r="C9173" t="str">
            <v>466414</v>
          </cell>
          <cell r="L9173" t="str">
            <v>Atendida</v>
          </cell>
        </row>
        <row r="9174">
          <cell r="C9174" t="str">
            <v>448468</v>
          </cell>
          <cell r="L9174" t="str">
            <v>Atendida</v>
          </cell>
        </row>
        <row r="9175">
          <cell r="C9175" t="str">
            <v>450621</v>
          </cell>
          <cell r="L9175" t="str">
            <v>Atendida</v>
          </cell>
        </row>
        <row r="9176">
          <cell r="C9176" t="str">
            <v>452736</v>
          </cell>
          <cell r="L9176" t="str">
            <v>Atendida</v>
          </cell>
        </row>
        <row r="9177">
          <cell r="C9177" t="str">
            <v>454748</v>
          </cell>
          <cell r="L9177" t="str">
            <v>Atendida</v>
          </cell>
        </row>
        <row r="9178">
          <cell r="C9178" t="str">
            <v>457503</v>
          </cell>
          <cell r="L9178" t="str">
            <v>Atendida</v>
          </cell>
        </row>
        <row r="9179">
          <cell r="C9179" t="str">
            <v>460734</v>
          </cell>
          <cell r="L9179" t="str">
            <v>Atendida</v>
          </cell>
        </row>
        <row r="9180">
          <cell r="C9180" t="str">
            <v>461702</v>
          </cell>
          <cell r="L9180" t="str">
            <v>Atendida</v>
          </cell>
        </row>
        <row r="9181">
          <cell r="C9181" t="str">
            <v>462055</v>
          </cell>
          <cell r="L9181" t="str">
            <v>Atendida</v>
          </cell>
        </row>
        <row r="9182">
          <cell r="C9182" t="str">
            <v>465712</v>
          </cell>
          <cell r="L9182" t="str">
            <v>Atendida</v>
          </cell>
        </row>
        <row r="9183">
          <cell r="C9183" t="str">
            <v>465928</v>
          </cell>
          <cell r="L9183" t="str">
            <v>Atendida</v>
          </cell>
        </row>
        <row r="9184">
          <cell r="C9184" t="str">
            <v>469313</v>
          </cell>
          <cell r="L9184" t="str">
            <v>Atendida</v>
          </cell>
        </row>
        <row r="9185">
          <cell r="C9185" t="str">
            <v>481984</v>
          </cell>
          <cell r="L9185" t="str">
            <v>Atendida</v>
          </cell>
        </row>
        <row r="9186">
          <cell r="C9186" t="str">
            <v>486710</v>
          </cell>
          <cell r="L9186" t="str">
            <v>Atendida</v>
          </cell>
        </row>
        <row r="9187">
          <cell r="C9187" t="str">
            <v>489062</v>
          </cell>
          <cell r="L9187" t="str">
            <v>Atendida</v>
          </cell>
        </row>
        <row r="9188">
          <cell r="C9188" t="str">
            <v>490344</v>
          </cell>
          <cell r="L9188" t="str">
            <v>Atendida</v>
          </cell>
        </row>
        <row r="9189">
          <cell r="C9189" t="str">
            <v>491929</v>
          </cell>
          <cell r="L9189" t="str">
            <v>Atendida</v>
          </cell>
        </row>
        <row r="9190">
          <cell r="C9190" t="str">
            <v>495475</v>
          </cell>
          <cell r="L9190" t="str">
            <v>Atendida</v>
          </cell>
        </row>
        <row r="9191">
          <cell r="C9191" t="str">
            <v>497696</v>
          </cell>
          <cell r="L9191" t="str">
            <v>Atendida</v>
          </cell>
        </row>
        <row r="9192">
          <cell r="C9192" t="str">
            <v>499629</v>
          </cell>
          <cell r="L9192" t="str">
            <v>Atendida</v>
          </cell>
        </row>
        <row r="9193">
          <cell r="C9193" t="str">
            <v>501445</v>
          </cell>
          <cell r="L9193" t="str">
            <v>Atendida</v>
          </cell>
        </row>
        <row r="9194">
          <cell r="C9194" t="str">
            <v>501560</v>
          </cell>
          <cell r="L9194" t="str">
            <v>Atendida</v>
          </cell>
        </row>
        <row r="9195">
          <cell r="C9195" t="str">
            <v>504903</v>
          </cell>
          <cell r="L9195" t="str">
            <v>Atendida</v>
          </cell>
        </row>
        <row r="9196">
          <cell r="C9196" t="str">
            <v>509842</v>
          </cell>
          <cell r="L9196" t="str">
            <v>Atendida</v>
          </cell>
        </row>
        <row r="9197">
          <cell r="C9197" t="str">
            <v>511854</v>
          </cell>
          <cell r="L9197" t="str">
            <v>Atendida</v>
          </cell>
        </row>
        <row r="9198">
          <cell r="C9198" t="str">
            <v>455702</v>
          </cell>
          <cell r="L9198" t="str">
            <v>Atendida</v>
          </cell>
        </row>
        <row r="9199">
          <cell r="C9199" t="str">
            <v>466408</v>
          </cell>
          <cell r="L9199" t="str">
            <v>Atendida</v>
          </cell>
        </row>
        <row r="9200">
          <cell r="C9200" t="str">
            <v>448491</v>
          </cell>
          <cell r="L9200" t="str">
            <v>Atendida</v>
          </cell>
        </row>
        <row r="9201">
          <cell r="C9201" t="str">
            <v>448583</v>
          </cell>
          <cell r="L9201" t="str">
            <v>Atendida</v>
          </cell>
        </row>
        <row r="9202">
          <cell r="C9202" t="str">
            <v>453427</v>
          </cell>
          <cell r="L9202" t="str">
            <v>Atendida</v>
          </cell>
        </row>
        <row r="9203">
          <cell r="C9203" t="str">
            <v>454469</v>
          </cell>
          <cell r="L9203" t="str">
            <v>Atendida</v>
          </cell>
        </row>
        <row r="9204">
          <cell r="C9204" t="str">
            <v>457517</v>
          </cell>
          <cell r="L9204" t="str">
            <v>Atendida</v>
          </cell>
        </row>
        <row r="9205">
          <cell r="C9205" t="str">
            <v>457695</v>
          </cell>
          <cell r="L9205" t="str">
            <v>Atendida</v>
          </cell>
        </row>
        <row r="9206">
          <cell r="C9206" t="str">
            <v>463560</v>
          </cell>
          <cell r="L9206" t="str">
            <v>Atendida</v>
          </cell>
        </row>
        <row r="9207">
          <cell r="C9207" t="str">
            <v>465726</v>
          </cell>
          <cell r="L9207" t="str">
            <v>Atendida</v>
          </cell>
        </row>
        <row r="9208">
          <cell r="C9208" t="str">
            <v>466042</v>
          </cell>
          <cell r="L9208" t="str">
            <v>Atendida</v>
          </cell>
        </row>
        <row r="9209">
          <cell r="C9209" t="str">
            <v>469292</v>
          </cell>
          <cell r="L9209" t="str">
            <v>Atendida</v>
          </cell>
        </row>
        <row r="9210">
          <cell r="C9210" t="str">
            <v>478947</v>
          </cell>
          <cell r="L9210" t="str">
            <v>Atendida</v>
          </cell>
        </row>
        <row r="9211">
          <cell r="C9211" t="str">
            <v>484391</v>
          </cell>
          <cell r="L9211" t="str">
            <v>Atendida</v>
          </cell>
        </row>
        <row r="9212">
          <cell r="C9212" t="str">
            <v>489071</v>
          </cell>
          <cell r="L9212" t="str">
            <v>Atendida</v>
          </cell>
        </row>
        <row r="9213">
          <cell r="C9213" t="str">
            <v>490358</v>
          </cell>
          <cell r="L9213" t="str">
            <v>Atendida</v>
          </cell>
        </row>
        <row r="9214">
          <cell r="C9214" t="str">
            <v>491953</v>
          </cell>
          <cell r="L9214" t="str">
            <v>Atendida</v>
          </cell>
        </row>
        <row r="9215">
          <cell r="C9215" t="str">
            <v>492031</v>
          </cell>
          <cell r="L9215" t="str">
            <v>Atendida</v>
          </cell>
        </row>
        <row r="9216">
          <cell r="C9216" t="str">
            <v>497714</v>
          </cell>
          <cell r="L9216" t="str">
            <v>Atendida</v>
          </cell>
        </row>
        <row r="9217">
          <cell r="C9217" t="str">
            <v>499643</v>
          </cell>
          <cell r="L9217" t="str">
            <v>Atendida</v>
          </cell>
        </row>
        <row r="9218">
          <cell r="C9218" t="str">
            <v>501463</v>
          </cell>
          <cell r="L9218" t="str">
            <v>Atendida</v>
          </cell>
        </row>
        <row r="9219">
          <cell r="C9219" t="str">
            <v>504919</v>
          </cell>
          <cell r="L9219" t="str">
            <v>Atendida</v>
          </cell>
        </row>
        <row r="9220">
          <cell r="C9220" t="str">
            <v>505034</v>
          </cell>
          <cell r="L9220" t="str">
            <v>Atendida</v>
          </cell>
        </row>
        <row r="9221">
          <cell r="C9221" t="str">
            <v>507717</v>
          </cell>
          <cell r="L9221" t="str">
            <v>Atendida</v>
          </cell>
        </row>
        <row r="9222">
          <cell r="C9222" t="str">
            <v>464005</v>
          </cell>
          <cell r="L9222" t="str">
            <v>Atendida</v>
          </cell>
        </row>
        <row r="9223">
          <cell r="C9223" t="str">
            <v>451205</v>
          </cell>
          <cell r="L9223" t="str">
            <v>Atendida</v>
          </cell>
        </row>
        <row r="9224">
          <cell r="C9224" t="str">
            <v>454301</v>
          </cell>
          <cell r="L9224" t="str">
            <v>Cancelada</v>
          </cell>
        </row>
        <row r="9225">
          <cell r="C9225" t="str">
            <v>461311</v>
          </cell>
          <cell r="L9225" t="str">
            <v>Atendida</v>
          </cell>
        </row>
        <row r="9226">
          <cell r="C9226" t="str">
            <v>465836</v>
          </cell>
          <cell r="L9226" t="str">
            <v>Atendida</v>
          </cell>
        </row>
        <row r="9227">
          <cell r="C9227" t="str">
            <v>480291</v>
          </cell>
          <cell r="L9227" t="str">
            <v>Atendida</v>
          </cell>
        </row>
        <row r="9228">
          <cell r="C9228" t="str">
            <v>499814</v>
          </cell>
          <cell r="L9228" t="str">
            <v>Atendida</v>
          </cell>
        </row>
        <row r="9229">
          <cell r="C9229" t="str">
            <v>500615</v>
          </cell>
          <cell r="L9229" t="str">
            <v>Atendida</v>
          </cell>
        </row>
        <row r="9230">
          <cell r="C9230" t="str">
            <v>501708</v>
          </cell>
          <cell r="L9230" t="str">
            <v>Atendida</v>
          </cell>
        </row>
        <row r="9231">
          <cell r="C9231" t="str">
            <v>506818</v>
          </cell>
          <cell r="L9231" t="str">
            <v>Atendida</v>
          </cell>
        </row>
        <row r="9232">
          <cell r="C9232" t="str">
            <v>507270</v>
          </cell>
          <cell r="L9232" t="str">
            <v>Atendida</v>
          </cell>
        </row>
        <row r="9233">
          <cell r="C9233" t="str">
            <v>510545</v>
          </cell>
          <cell r="L9233" t="str">
            <v>Atendida</v>
          </cell>
        </row>
        <row r="9234">
          <cell r="C9234" t="str">
            <v>455604</v>
          </cell>
          <cell r="L9234" t="str">
            <v>Atendida</v>
          </cell>
        </row>
        <row r="9235">
          <cell r="C9235" t="str">
            <v>458265</v>
          </cell>
          <cell r="L9235" t="str">
            <v>Atendida</v>
          </cell>
        </row>
        <row r="9236">
          <cell r="C9236" t="str">
            <v>492067</v>
          </cell>
          <cell r="L9236" t="str">
            <v>Atendida</v>
          </cell>
        </row>
        <row r="9237">
          <cell r="C9237" t="str">
            <v>501694</v>
          </cell>
          <cell r="L9237" t="str">
            <v>Atendida</v>
          </cell>
        </row>
        <row r="9238">
          <cell r="C9238" t="str">
            <v>503391</v>
          </cell>
          <cell r="L9238" t="str">
            <v>Atendida</v>
          </cell>
        </row>
        <row r="9239">
          <cell r="C9239" t="str">
            <v>457747</v>
          </cell>
          <cell r="L9239" t="str">
            <v>Atendida</v>
          </cell>
        </row>
        <row r="9240">
          <cell r="C9240" t="str">
            <v>466782</v>
          </cell>
          <cell r="L9240" t="str">
            <v>Atendida</v>
          </cell>
        </row>
        <row r="9241">
          <cell r="C9241" t="str">
            <v>472770</v>
          </cell>
          <cell r="L9241" t="str">
            <v>Atendida</v>
          </cell>
        </row>
        <row r="9242">
          <cell r="C9242" t="str">
            <v>451179</v>
          </cell>
          <cell r="L9242" t="str">
            <v>Atendida</v>
          </cell>
        </row>
        <row r="9243">
          <cell r="C9243" t="str">
            <v>456992</v>
          </cell>
          <cell r="L9243" t="str">
            <v>Atendida</v>
          </cell>
        </row>
        <row r="9244">
          <cell r="C9244" t="str">
            <v>459715</v>
          </cell>
          <cell r="L9244" t="str">
            <v>Cancelada</v>
          </cell>
        </row>
        <row r="9245">
          <cell r="C9245" t="str">
            <v>461721</v>
          </cell>
          <cell r="L9245" t="str">
            <v>Cancelada</v>
          </cell>
        </row>
        <row r="9246">
          <cell r="C9246" t="str">
            <v>465908</v>
          </cell>
          <cell r="L9246" t="str">
            <v>Cancelada</v>
          </cell>
        </row>
        <row r="9247">
          <cell r="C9247" t="str">
            <v>473261</v>
          </cell>
          <cell r="L9247" t="str">
            <v>Cancelada</v>
          </cell>
        </row>
        <row r="9248">
          <cell r="C9248" t="str">
            <v>450665</v>
          </cell>
          <cell r="L9248" t="str">
            <v>Atendida</v>
          </cell>
        </row>
        <row r="9249">
          <cell r="C9249" t="str">
            <v>451520</v>
          </cell>
          <cell r="L9249" t="str">
            <v>Atendida</v>
          </cell>
        </row>
        <row r="9250">
          <cell r="C9250" t="str">
            <v>454367</v>
          </cell>
          <cell r="L9250" t="str">
            <v>Cancelada</v>
          </cell>
        </row>
        <row r="9251">
          <cell r="C9251" t="str">
            <v>460768</v>
          </cell>
          <cell r="L9251" t="str">
            <v>Atendida</v>
          </cell>
        </row>
        <row r="9252">
          <cell r="C9252" t="str">
            <v>461133</v>
          </cell>
          <cell r="L9252" t="str">
            <v>Atendida</v>
          </cell>
        </row>
        <row r="9253">
          <cell r="C9253" t="str">
            <v>465759</v>
          </cell>
          <cell r="L9253" t="str">
            <v>Cancelada</v>
          </cell>
        </row>
        <row r="9254">
          <cell r="C9254" t="str">
            <v>467235</v>
          </cell>
          <cell r="L9254" t="str">
            <v>Atendida</v>
          </cell>
        </row>
        <row r="9255">
          <cell r="C9255" t="str">
            <v>472429</v>
          </cell>
          <cell r="L9255" t="str">
            <v>Atendida</v>
          </cell>
        </row>
        <row r="9256">
          <cell r="C9256" t="str">
            <v>505316</v>
          </cell>
          <cell r="L9256" t="str">
            <v>Atendida</v>
          </cell>
        </row>
        <row r="9257">
          <cell r="C9257" t="str">
            <v>506197</v>
          </cell>
          <cell r="L9257" t="str">
            <v>Atendida</v>
          </cell>
        </row>
        <row r="9258">
          <cell r="C9258" t="str">
            <v>507252</v>
          </cell>
          <cell r="L9258" t="str">
            <v>Atendida</v>
          </cell>
        </row>
        <row r="9259">
          <cell r="C9259" t="str">
            <v>510297</v>
          </cell>
          <cell r="L9259" t="str">
            <v>Pendente</v>
          </cell>
        </row>
        <row r="9260">
          <cell r="C9260" t="str">
            <v>460928</v>
          </cell>
          <cell r="L9260" t="str">
            <v>Cancelada</v>
          </cell>
        </row>
        <row r="9261">
          <cell r="C9261" t="str">
            <v>490492</v>
          </cell>
          <cell r="L9261" t="str">
            <v>Atendida</v>
          </cell>
        </row>
        <row r="9262">
          <cell r="C9262" t="str">
            <v>501653</v>
          </cell>
          <cell r="L9262" t="str">
            <v>Atendida</v>
          </cell>
        </row>
        <row r="9263">
          <cell r="C9263" t="str">
            <v>448634</v>
          </cell>
          <cell r="L9263" t="str">
            <v>Atendida</v>
          </cell>
        </row>
        <row r="9264">
          <cell r="C9264" t="str">
            <v>452872</v>
          </cell>
          <cell r="L9264" t="str">
            <v>Atendida</v>
          </cell>
        </row>
        <row r="9265">
          <cell r="C9265" t="str">
            <v>452923</v>
          </cell>
          <cell r="L9265" t="str">
            <v>Atendida</v>
          </cell>
        </row>
        <row r="9266">
          <cell r="C9266" t="str">
            <v>454431</v>
          </cell>
          <cell r="L9266" t="str">
            <v>Cancelada</v>
          </cell>
        </row>
        <row r="9267">
          <cell r="C9267" t="str">
            <v>460638</v>
          </cell>
          <cell r="L9267" t="str">
            <v>Atendida</v>
          </cell>
        </row>
        <row r="9268">
          <cell r="C9268" t="str">
            <v>465565</v>
          </cell>
          <cell r="L9268" t="str">
            <v>Cancelada</v>
          </cell>
        </row>
        <row r="9269">
          <cell r="C9269" t="str">
            <v>467090</v>
          </cell>
          <cell r="L9269" t="str">
            <v>Atendida</v>
          </cell>
        </row>
        <row r="9270">
          <cell r="C9270" t="str">
            <v>451654</v>
          </cell>
          <cell r="L9270" t="str">
            <v>Atendida</v>
          </cell>
        </row>
        <row r="9271">
          <cell r="C9271" t="str">
            <v>492043</v>
          </cell>
          <cell r="L9271" t="str">
            <v>Atendida</v>
          </cell>
        </row>
        <row r="9272">
          <cell r="C9272" t="str">
            <v>505195</v>
          </cell>
          <cell r="L9272" t="str">
            <v>Atendida</v>
          </cell>
        </row>
        <row r="9273">
          <cell r="C9273" t="str">
            <v>510282</v>
          </cell>
          <cell r="L9273" t="str">
            <v>Pendente</v>
          </cell>
        </row>
        <row r="9274">
          <cell r="C9274" t="str">
            <v>453680</v>
          </cell>
          <cell r="L9274" t="str">
            <v>Atendida</v>
          </cell>
        </row>
        <row r="9275">
          <cell r="C9275" t="str">
            <v>492036</v>
          </cell>
          <cell r="L9275" t="str">
            <v>Atendida</v>
          </cell>
        </row>
        <row r="9276">
          <cell r="C9276" t="str">
            <v>467342</v>
          </cell>
          <cell r="L9276" t="str">
            <v>Atendida</v>
          </cell>
        </row>
        <row r="9277">
          <cell r="C9277" t="str">
            <v>467353</v>
          </cell>
          <cell r="L9277" t="str">
            <v>Atendida</v>
          </cell>
        </row>
        <row r="9278">
          <cell r="C9278" t="str">
            <v>489136</v>
          </cell>
          <cell r="L9278" t="str">
            <v>Atendida</v>
          </cell>
        </row>
        <row r="9279">
          <cell r="C9279" t="str">
            <v>453383</v>
          </cell>
          <cell r="L9279" t="str">
            <v>Atendida</v>
          </cell>
        </row>
        <row r="9280">
          <cell r="C9280" t="str">
            <v>454452</v>
          </cell>
          <cell r="L9280" t="str">
            <v>Cancelada</v>
          </cell>
        </row>
        <row r="9281">
          <cell r="C9281" t="str">
            <v>463586</v>
          </cell>
          <cell r="L9281" t="str">
            <v>Cancelada</v>
          </cell>
        </row>
        <row r="9282">
          <cell r="C9282" t="str">
            <v>465706</v>
          </cell>
          <cell r="L9282" t="str">
            <v>Atendida</v>
          </cell>
        </row>
        <row r="9283">
          <cell r="C9283" t="str">
            <v>466252</v>
          </cell>
          <cell r="L9283" t="str">
            <v>Atendida</v>
          </cell>
        </row>
        <row r="9284">
          <cell r="C9284" t="str">
            <v>501574</v>
          </cell>
          <cell r="L9284" t="str">
            <v>Atendida</v>
          </cell>
        </row>
        <row r="9285">
          <cell r="C9285" t="str">
            <v>504873</v>
          </cell>
          <cell r="L9285" t="str">
            <v>Atendida</v>
          </cell>
        </row>
        <row r="9286">
          <cell r="C9286" t="str">
            <v>504995</v>
          </cell>
          <cell r="L9286" t="str">
            <v>Atendida</v>
          </cell>
        </row>
        <row r="9287">
          <cell r="C9287" t="str">
            <v>505069</v>
          </cell>
          <cell r="L9287" t="str">
            <v>Atendida</v>
          </cell>
        </row>
        <row r="9288">
          <cell r="C9288" t="str">
            <v>507223</v>
          </cell>
          <cell r="L9288" t="str">
            <v>Atendida</v>
          </cell>
        </row>
        <row r="9289">
          <cell r="C9289" t="str">
            <v>452736</v>
          </cell>
          <cell r="L9289" t="str">
            <v>Atendida</v>
          </cell>
        </row>
        <row r="9290">
          <cell r="C9290" t="str">
            <v>454400</v>
          </cell>
          <cell r="L9290" t="str">
            <v>Atendida</v>
          </cell>
        </row>
        <row r="9291">
          <cell r="C9291" t="str">
            <v>465928</v>
          </cell>
          <cell r="L9291" t="str">
            <v>Atendida</v>
          </cell>
        </row>
        <row r="9292">
          <cell r="C9292" t="str">
            <v>504903</v>
          </cell>
          <cell r="L9292" t="str">
            <v>Atendida</v>
          </cell>
        </row>
        <row r="9293">
          <cell r="C9293" t="str">
            <v>469292</v>
          </cell>
          <cell r="L9293" t="str">
            <v>Atendida</v>
          </cell>
        </row>
        <row r="9294">
          <cell r="C9294" t="str">
            <v>483875</v>
          </cell>
          <cell r="L9294" t="str">
            <v>Atendida</v>
          </cell>
        </row>
        <row r="9295">
          <cell r="C9295" t="str">
            <v>492031</v>
          </cell>
          <cell r="L9295" t="str">
            <v>Atendida</v>
          </cell>
        </row>
        <row r="9296">
          <cell r="C9296" t="str">
            <v>494745</v>
          </cell>
          <cell r="L9296" t="str">
            <v>Atendida</v>
          </cell>
        </row>
        <row r="9297">
          <cell r="C9297" t="str">
            <v>454154</v>
          </cell>
          <cell r="L9297" t="str">
            <v>Cancelada</v>
          </cell>
        </row>
        <row r="9298">
          <cell r="C9298" t="str">
            <v>451903</v>
          </cell>
          <cell r="L9298" t="str">
            <v>Atendida</v>
          </cell>
        </row>
        <row r="9299">
          <cell r="C9299" t="str">
            <v>460196</v>
          </cell>
          <cell r="L9299" t="str">
            <v>Atendida</v>
          </cell>
        </row>
        <row r="9300">
          <cell r="C9300" t="str">
            <v>460996</v>
          </cell>
          <cell r="L9300" t="str">
            <v>Atendida</v>
          </cell>
        </row>
        <row r="9301">
          <cell r="C9301" t="str">
            <v>460998</v>
          </cell>
          <cell r="L9301" t="str">
            <v>Atendida</v>
          </cell>
        </row>
        <row r="9302">
          <cell r="C9302" t="str">
            <v>466885</v>
          </cell>
          <cell r="L9302" t="str">
            <v>Atendida</v>
          </cell>
        </row>
        <row r="9303">
          <cell r="C9303" t="str">
            <v>466887</v>
          </cell>
          <cell r="L9303" t="str">
            <v>Atendida</v>
          </cell>
        </row>
        <row r="9304">
          <cell r="C9304" t="str">
            <v>504743</v>
          </cell>
          <cell r="L9304" t="str">
            <v>Atendida</v>
          </cell>
        </row>
        <row r="9305">
          <cell r="C9305" t="str">
            <v>504745</v>
          </cell>
          <cell r="L9305" t="str">
            <v>Atendida</v>
          </cell>
        </row>
        <row r="9306">
          <cell r="C9306" t="str">
            <v>504747</v>
          </cell>
          <cell r="L9306" t="str">
            <v>Atendida</v>
          </cell>
        </row>
        <row r="9307">
          <cell r="C9307" t="str">
            <v>504751</v>
          </cell>
          <cell r="L9307" t="str">
            <v>Atendida</v>
          </cell>
        </row>
        <row r="9308">
          <cell r="C9308" t="str">
            <v>504752</v>
          </cell>
          <cell r="L9308" t="str">
            <v>Atendida</v>
          </cell>
        </row>
        <row r="9309">
          <cell r="C9309" t="str">
            <v>504753</v>
          </cell>
          <cell r="L9309" t="str">
            <v>Atendida</v>
          </cell>
        </row>
        <row r="9310">
          <cell r="C9310" t="str">
            <v>504754</v>
          </cell>
          <cell r="L9310" t="str">
            <v>Atendida</v>
          </cell>
        </row>
        <row r="9311">
          <cell r="C9311" t="str">
            <v>504756</v>
          </cell>
          <cell r="L9311" t="str">
            <v>Atendida</v>
          </cell>
        </row>
        <row r="9312">
          <cell r="C9312" t="str">
            <v>504757</v>
          </cell>
          <cell r="L9312" t="str">
            <v>Atendida</v>
          </cell>
        </row>
        <row r="9313">
          <cell r="C9313" t="str">
            <v>504758</v>
          </cell>
          <cell r="L9313" t="str">
            <v>Atendida</v>
          </cell>
        </row>
        <row r="9314">
          <cell r="C9314" t="str">
            <v>504759</v>
          </cell>
          <cell r="L9314" t="str">
            <v>Atendida</v>
          </cell>
        </row>
        <row r="9315">
          <cell r="C9315" t="str">
            <v>504761</v>
          </cell>
          <cell r="L9315" t="str">
            <v>Atendida</v>
          </cell>
        </row>
        <row r="9316">
          <cell r="C9316" t="str">
            <v>504762</v>
          </cell>
          <cell r="L9316" t="str">
            <v>Atendida</v>
          </cell>
        </row>
        <row r="9317">
          <cell r="C9317" t="str">
            <v>504764</v>
          </cell>
          <cell r="L9317" t="str">
            <v>Atendida</v>
          </cell>
        </row>
        <row r="9318">
          <cell r="C9318" t="str">
            <v>504768</v>
          </cell>
          <cell r="L9318" t="str">
            <v>Atendida</v>
          </cell>
        </row>
        <row r="9319">
          <cell r="C9319" t="str">
            <v>504771</v>
          </cell>
          <cell r="L9319" t="str">
            <v>Atendida</v>
          </cell>
        </row>
        <row r="9320">
          <cell r="C9320" t="str">
            <v>504779</v>
          </cell>
          <cell r="L9320" t="str">
            <v>Atendida</v>
          </cell>
        </row>
        <row r="9321">
          <cell r="C9321" t="str">
            <v>466611</v>
          </cell>
          <cell r="L9321" t="str">
            <v>Atendida</v>
          </cell>
        </row>
        <row r="9322">
          <cell r="C9322" t="str">
            <v>475355</v>
          </cell>
          <cell r="L9322" t="str">
            <v>Atendida</v>
          </cell>
        </row>
        <row r="9323">
          <cell r="C9323" t="str">
            <v>484803</v>
          </cell>
          <cell r="L9323" t="str">
            <v>Atendida</v>
          </cell>
        </row>
        <row r="9324">
          <cell r="C9324" t="str">
            <v>510607</v>
          </cell>
          <cell r="L9324" t="str">
            <v>Atendida</v>
          </cell>
        </row>
        <row r="9325">
          <cell r="C9325" t="str">
            <v>461746</v>
          </cell>
          <cell r="L9325" t="str">
            <v>Atendida</v>
          </cell>
        </row>
        <row r="9326">
          <cell r="C9326" t="str">
            <v>461768</v>
          </cell>
          <cell r="L9326" t="str">
            <v>Atendida</v>
          </cell>
        </row>
        <row r="9327">
          <cell r="C9327" t="str">
            <v>467028</v>
          </cell>
          <cell r="L9327" t="str">
            <v>Atendida</v>
          </cell>
        </row>
        <row r="9328">
          <cell r="C9328" t="str">
            <v>467029</v>
          </cell>
          <cell r="L9328" t="str">
            <v>Atendida</v>
          </cell>
        </row>
        <row r="9329">
          <cell r="C9329" t="str">
            <v>472139</v>
          </cell>
          <cell r="L9329" t="str">
            <v>Atendida</v>
          </cell>
        </row>
        <row r="9330">
          <cell r="C9330" t="str">
            <v>507516</v>
          </cell>
          <cell r="L9330" t="str">
            <v>Atendida</v>
          </cell>
        </row>
        <row r="9331">
          <cell r="C9331" t="str">
            <v>458642</v>
          </cell>
          <cell r="L9331" t="str">
            <v>Atendida</v>
          </cell>
        </row>
        <row r="9332">
          <cell r="C9332" t="str">
            <v>462840</v>
          </cell>
          <cell r="L9332" t="str">
            <v>Atendida</v>
          </cell>
        </row>
        <row r="9333">
          <cell r="C9333" t="str">
            <v>466892</v>
          </cell>
          <cell r="L9333" t="str">
            <v>Atendida</v>
          </cell>
        </row>
        <row r="9334">
          <cell r="C9334" t="str">
            <v>466894</v>
          </cell>
          <cell r="L9334" t="str">
            <v>Atendida</v>
          </cell>
        </row>
        <row r="9335">
          <cell r="C9335" t="str">
            <v>451888</v>
          </cell>
          <cell r="L9335" t="str">
            <v>Atendida</v>
          </cell>
        </row>
        <row r="9336">
          <cell r="C9336" t="str">
            <v>465975</v>
          </cell>
          <cell r="L9336" t="str">
            <v>Atendida</v>
          </cell>
        </row>
        <row r="9337">
          <cell r="C9337" t="str">
            <v>465993</v>
          </cell>
          <cell r="L9337" t="str">
            <v>Atendida</v>
          </cell>
        </row>
        <row r="9338">
          <cell r="C9338" t="str">
            <v>465994</v>
          </cell>
          <cell r="L9338" t="str">
            <v>Atendida</v>
          </cell>
        </row>
        <row r="9339">
          <cell r="C9339" t="str">
            <v>469524</v>
          </cell>
          <cell r="L9339" t="str">
            <v>Atendida</v>
          </cell>
        </row>
        <row r="9340">
          <cell r="C9340" t="str">
            <v>472145</v>
          </cell>
          <cell r="L9340" t="str">
            <v>Atendida</v>
          </cell>
        </row>
        <row r="9341">
          <cell r="C9341" t="str">
            <v>484794</v>
          </cell>
          <cell r="L9341" t="str">
            <v>Atendida</v>
          </cell>
        </row>
        <row r="9342">
          <cell r="C9342" t="str">
            <v>494426</v>
          </cell>
          <cell r="L9342" t="str">
            <v>Atendida</v>
          </cell>
        </row>
        <row r="9343">
          <cell r="C9343" t="str">
            <v>494949</v>
          </cell>
          <cell r="L9343" t="str">
            <v>Atendida</v>
          </cell>
        </row>
        <row r="9344">
          <cell r="C9344" t="str">
            <v>502044</v>
          </cell>
          <cell r="L9344" t="str">
            <v>Atendida</v>
          </cell>
        </row>
        <row r="9345">
          <cell r="C9345" t="str">
            <v>505489</v>
          </cell>
          <cell r="L9345" t="str">
            <v>Atendida</v>
          </cell>
        </row>
        <row r="9346">
          <cell r="C9346" t="str">
            <v>506886</v>
          </cell>
          <cell r="L9346" t="str">
            <v>Atendida</v>
          </cell>
        </row>
        <row r="9347">
          <cell r="C9347" t="str">
            <v>466960</v>
          </cell>
          <cell r="L9347" t="str">
            <v>Atendida</v>
          </cell>
        </row>
        <row r="9348">
          <cell r="C9348" t="str">
            <v>466968</v>
          </cell>
          <cell r="L9348" t="str">
            <v>Atendida</v>
          </cell>
        </row>
        <row r="9349">
          <cell r="C9349" t="str">
            <v>466969</v>
          </cell>
          <cell r="L9349" t="str">
            <v>Atendida</v>
          </cell>
        </row>
        <row r="9350">
          <cell r="C9350" t="str">
            <v>466971</v>
          </cell>
          <cell r="L9350" t="str">
            <v>Atendida</v>
          </cell>
        </row>
        <row r="9351">
          <cell r="C9351" t="str">
            <v>463671</v>
          </cell>
          <cell r="L9351" t="str">
            <v>Atendida</v>
          </cell>
        </row>
        <row r="9352">
          <cell r="C9352" t="str">
            <v>465997</v>
          </cell>
          <cell r="L9352" t="str">
            <v>Atendida</v>
          </cell>
        </row>
        <row r="9353">
          <cell r="C9353" t="str">
            <v>466889</v>
          </cell>
          <cell r="L9353" t="str">
            <v>Atendida</v>
          </cell>
        </row>
        <row r="9354">
          <cell r="C9354" t="str">
            <v>479358</v>
          </cell>
          <cell r="L9354" t="str">
            <v>Atendida</v>
          </cell>
        </row>
        <row r="9355">
          <cell r="C9355" t="str">
            <v>484900</v>
          </cell>
          <cell r="L9355" t="str">
            <v>Atendida</v>
          </cell>
        </row>
        <row r="9356">
          <cell r="C9356" t="str">
            <v>484905</v>
          </cell>
          <cell r="L9356" t="str">
            <v>Atendida</v>
          </cell>
        </row>
        <row r="9357">
          <cell r="C9357" t="str">
            <v>487945</v>
          </cell>
          <cell r="L9357" t="str">
            <v>Atendida</v>
          </cell>
        </row>
        <row r="9358">
          <cell r="C9358" t="str">
            <v>510983</v>
          </cell>
          <cell r="L9358" t="str">
            <v>Atendida</v>
          </cell>
        </row>
        <row r="9359">
          <cell r="C9359" t="str">
            <v>510984</v>
          </cell>
          <cell r="L9359" t="str">
            <v>Atendida</v>
          </cell>
        </row>
        <row r="9360">
          <cell r="C9360" t="str">
            <v>451816</v>
          </cell>
          <cell r="L9360" t="str">
            <v>Atendida</v>
          </cell>
        </row>
        <row r="9361">
          <cell r="C9361" t="str">
            <v>451904</v>
          </cell>
          <cell r="L9361" t="str">
            <v>Atendida</v>
          </cell>
        </row>
        <row r="9362">
          <cell r="C9362" t="str">
            <v>461786</v>
          </cell>
          <cell r="L9362" t="str">
            <v>Atendida</v>
          </cell>
        </row>
        <row r="9363">
          <cell r="C9363" t="str">
            <v>466895</v>
          </cell>
          <cell r="L9363" t="str">
            <v>Atendida</v>
          </cell>
        </row>
        <row r="9364">
          <cell r="C9364" t="str">
            <v>466896</v>
          </cell>
          <cell r="L9364" t="str">
            <v>Atendida</v>
          </cell>
        </row>
        <row r="9365">
          <cell r="C9365" t="str">
            <v>466897</v>
          </cell>
          <cell r="L9365" t="str">
            <v>Atendida</v>
          </cell>
        </row>
        <row r="9366">
          <cell r="C9366" t="str">
            <v>466899</v>
          </cell>
          <cell r="L9366" t="str">
            <v>Atendida</v>
          </cell>
        </row>
        <row r="9367">
          <cell r="C9367" t="str">
            <v>466901</v>
          </cell>
          <cell r="L9367" t="str">
            <v>Atendida</v>
          </cell>
        </row>
        <row r="9368">
          <cell r="C9368" t="str">
            <v>466903</v>
          </cell>
          <cell r="L9368" t="str">
            <v>Atendida</v>
          </cell>
        </row>
        <row r="9369">
          <cell r="C9369" t="str">
            <v>466905</v>
          </cell>
          <cell r="L9369" t="str">
            <v>Atendida</v>
          </cell>
        </row>
        <row r="9370">
          <cell r="C9370" t="str">
            <v>466908</v>
          </cell>
          <cell r="L9370" t="str">
            <v>Atendida</v>
          </cell>
        </row>
        <row r="9371">
          <cell r="C9371" t="str">
            <v>466950</v>
          </cell>
          <cell r="L9371" t="str">
            <v>Atendida</v>
          </cell>
        </row>
        <row r="9372">
          <cell r="C9372" t="str">
            <v>484910</v>
          </cell>
          <cell r="L9372" t="str">
            <v>Atendida</v>
          </cell>
        </row>
        <row r="9373">
          <cell r="C9373" t="str">
            <v>505576</v>
          </cell>
          <cell r="L9373" t="str">
            <v>Atendida</v>
          </cell>
        </row>
        <row r="9374">
          <cell r="C9374" t="str">
            <v>460994</v>
          </cell>
          <cell r="L9374" t="str">
            <v>Atendida</v>
          </cell>
        </row>
        <row r="9375">
          <cell r="C9375" t="str">
            <v>460999</v>
          </cell>
          <cell r="L9375" t="str">
            <v>Atendida</v>
          </cell>
        </row>
        <row r="9376">
          <cell r="C9376" t="str">
            <v>461218</v>
          </cell>
          <cell r="L9376" t="str">
            <v>Atendida</v>
          </cell>
        </row>
        <row r="9377">
          <cell r="C9377" t="str">
            <v>461803</v>
          </cell>
          <cell r="L9377" t="str">
            <v>Atendida</v>
          </cell>
        </row>
        <row r="9378">
          <cell r="C9378" t="str">
            <v>461819</v>
          </cell>
          <cell r="L9378" t="str">
            <v>Atendida</v>
          </cell>
        </row>
        <row r="9379">
          <cell r="C9379" t="str">
            <v>466008</v>
          </cell>
          <cell r="L9379" t="str">
            <v>Atendida</v>
          </cell>
        </row>
        <row r="9380">
          <cell r="C9380" t="str">
            <v>471607</v>
          </cell>
          <cell r="L9380" t="str">
            <v>Atendida</v>
          </cell>
        </row>
        <row r="9381">
          <cell r="C9381" t="str">
            <v>484914</v>
          </cell>
          <cell r="L9381" t="str">
            <v>Atendida</v>
          </cell>
        </row>
        <row r="9382">
          <cell r="C9382" t="str">
            <v>484917</v>
          </cell>
          <cell r="L9382" t="str">
            <v>Atendida</v>
          </cell>
        </row>
        <row r="9383">
          <cell r="C9383" t="str">
            <v>484923</v>
          </cell>
          <cell r="L9383" t="str">
            <v>Atendida</v>
          </cell>
        </row>
        <row r="9384">
          <cell r="C9384" t="str">
            <v>466970</v>
          </cell>
          <cell r="L9384" t="str">
            <v>Atendida</v>
          </cell>
        </row>
        <row r="9385">
          <cell r="C9385" t="str">
            <v>466974</v>
          </cell>
          <cell r="L9385" t="str">
            <v>Atendida</v>
          </cell>
        </row>
        <row r="9386">
          <cell r="C9386" t="str">
            <v>484912</v>
          </cell>
          <cell r="L9386" t="str">
            <v>Atendida</v>
          </cell>
        </row>
        <row r="9387">
          <cell r="C9387" t="str">
            <v>484928</v>
          </cell>
          <cell r="L9387" t="str">
            <v>Atendida</v>
          </cell>
        </row>
        <row r="9388">
          <cell r="C9388" t="str">
            <v>485383</v>
          </cell>
          <cell r="L9388" t="str">
            <v>Atendida</v>
          </cell>
        </row>
        <row r="9389">
          <cell r="C9389" t="str">
            <v>461220</v>
          </cell>
          <cell r="L9389" t="str">
            <v>Atendida</v>
          </cell>
        </row>
        <row r="9390">
          <cell r="C9390" t="str">
            <v>461837</v>
          </cell>
          <cell r="L9390" t="str">
            <v>Atendida</v>
          </cell>
        </row>
        <row r="9391">
          <cell r="C9391" t="str">
            <v>462850</v>
          </cell>
          <cell r="L9391" t="str">
            <v>Atendida</v>
          </cell>
        </row>
        <row r="9392">
          <cell r="C9392" t="str">
            <v>462853</v>
          </cell>
          <cell r="L9392" t="str">
            <v>Atendida</v>
          </cell>
        </row>
        <row r="9393">
          <cell r="C9393" t="str">
            <v>462859</v>
          </cell>
          <cell r="L9393" t="str">
            <v>Atendida</v>
          </cell>
        </row>
        <row r="9394">
          <cell r="C9394" t="str">
            <v>462869</v>
          </cell>
          <cell r="L9394" t="str">
            <v>Atendida</v>
          </cell>
        </row>
        <row r="9395">
          <cell r="C9395" t="str">
            <v>462871</v>
          </cell>
          <cell r="L9395" t="str">
            <v>Atendida</v>
          </cell>
        </row>
        <row r="9396">
          <cell r="C9396" t="str">
            <v>466976</v>
          </cell>
          <cell r="L9396" t="str">
            <v>Atendida</v>
          </cell>
        </row>
        <row r="9397">
          <cell r="C9397" t="str">
            <v>466977</v>
          </cell>
          <cell r="L9397" t="str">
            <v>Atendida</v>
          </cell>
        </row>
        <row r="9398">
          <cell r="C9398" t="str">
            <v>466982</v>
          </cell>
          <cell r="L9398" t="str">
            <v>Atendida</v>
          </cell>
        </row>
        <row r="9399">
          <cell r="C9399" t="str">
            <v>466984</v>
          </cell>
          <cell r="L9399" t="str">
            <v>Atendida</v>
          </cell>
        </row>
        <row r="9400">
          <cell r="C9400" t="str">
            <v>466985</v>
          </cell>
          <cell r="L9400" t="str">
            <v>Atendida</v>
          </cell>
        </row>
        <row r="9401">
          <cell r="C9401" t="str">
            <v>467002</v>
          </cell>
          <cell r="L9401" t="str">
            <v>Atendida</v>
          </cell>
        </row>
        <row r="9402">
          <cell r="C9402" t="str">
            <v>467003</v>
          </cell>
          <cell r="L9402" t="str">
            <v>Atendida</v>
          </cell>
        </row>
        <row r="9403">
          <cell r="C9403" t="str">
            <v>467005</v>
          </cell>
          <cell r="L9403" t="str">
            <v>Atendida</v>
          </cell>
        </row>
        <row r="9404">
          <cell r="C9404" t="str">
            <v>498268</v>
          </cell>
          <cell r="L9404" t="str">
            <v>Atendida</v>
          </cell>
        </row>
        <row r="9405">
          <cell r="C9405" t="str">
            <v>498732</v>
          </cell>
          <cell r="L9405" t="str">
            <v>Atendida</v>
          </cell>
        </row>
        <row r="9406">
          <cell r="C9406" t="str">
            <v>504772</v>
          </cell>
          <cell r="L9406" t="str">
            <v>Atendida</v>
          </cell>
        </row>
        <row r="9407">
          <cell r="C9407" t="str">
            <v>504773</v>
          </cell>
          <cell r="L9407" t="str">
            <v>Atendida</v>
          </cell>
        </row>
        <row r="9408">
          <cell r="C9408" t="str">
            <v>504775</v>
          </cell>
          <cell r="L9408" t="str">
            <v>Atendida</v>
          </cell>
        </row>
        <row r="9409">
          <cell r="C9409" t="str">
            <v>504776</v>
          </cell>
          <cell r="L9409" t="str">
            <v>Atendida</v>
          </cell>
        </row>
        <row r="9410">
          <cell r="C9410" t="str">
            <v>504778</v>
          </cell>
          <cell r="L9410" t="str">
            <v>Atendida</v>
          </cell>
        </row>
        <row r="9411">
          <cell r="C9411" t="str">
            <v>510037</v>
          </cell>
          <cell r="L9411" t="str">
            <v>Atendida</v>
          </cell>
        </row>
        <row r="9412">
          <cell r="C9412" t="str">
            <v>510039</v>
          </cell>
          <cell r="L9412" t="str">
            <v>Atendida</v>
          </cell>
        </row>
        <row r="9413">
          <cell r="C9413" t="str">
            <v>510041</v>
          </cell>
          <cell r="L9413" t="str">
            <v>Atendida</v>
          </cell>
        </row>
        <row r="9414">
          <cell r="C9414" t="str">
            <v>510130</v>
          </cell>
          <cell r="L9414" t="str">
            <v>Atendida</v>
          </cell>
        </row>
        <row r="9415">
          <cell r="C9415" t="str">
            <v>510132</v>
          </cell>
          <cell r="L9415" t="str">
            <v>Atendida</v>
          </cell>
        </row>
        <row r="9416">
          <cell r="C9416" t="str">
            <v>512225</v>
          </cell>
          <cell r="L9416" t="str">
            <v>Atendida</v>
          </cell>
        </row>
        <row r="9417">
          <cell r="C9417" t="str">
            <v>461840</v>
          </cell>
          <cell r="L9417" t="str">
            <v>Atendida</v>
          </cell>
        </row>
        <row r="9418">
          <cell r="C9418" t="str">
            <v>462873</v>
          </cell>
          <cell r="L9418" t="str">
            <v>Atendida</v>
          </cell>
        </row>
        <row r="9419">
          <cell r="C9419" t="str">
            <v>467006</v>
          </cell>
          <cell r="L9419" t="str">
            <v>Atendida</v>
          </cell>
        </row>
        <row r="9420">
          <cell r="C9420" t="str">
            <v>467007</v>
          </cell>
          <cell r="L9420" t="str">
            <v>Atendida</v>
          </cell>
        </row>
        <row r="9421">
          <cell r="C9421" t="str">
            <v>467008</v>
          </cell>
          <cell r="L9421" t="str">
            <v>Atendida</v>
          </cell>
        </row>
        <row r="9422">
          <cell r="C9422" t="str">
            <v>484964</v>
          </cell>
          <cell r="L9422" t="str">
            <v>Cancelada</v>
          </cell>
        </row>
        <row r="9423">
          <cell r="C9423" t="str">
            <v>451958</v>
          </cell>
          <cell r="L9423" t="str">
            <v>Atendida</v>
          </cell>
        </row>
        <row r="9424">
          <cell r="C9424" t="str">
            <v>460987</v>
          </cell>
          <cell r="L9424" t="str">
            <v>Atendida</v>
          </cell>
        </row>
        <row r="9425">
          <cell r="C9425" t="str">
            <v>461842</v>
          </cell>
          <cell r="L9425" t="str">
            <v>Atendida</v>
          </cell>
        </row>
        <row r="9426">
          <cell r="C9426" t="str">
            <v>461844</v>
          </cell>
          <cell r="L9426" t="str">
            <v>Atendida</v>
          </cell>
        </row>
        <row r="9427">
          <cell r="C9427" t="str">
            <v>461848</v>
          </cell>
          <cell r="L9427" t="str">
            <v>Atendida</v>
          </cell>
        </row>
        <row r="9428">
          <cell r="C9428" t="str">
            <v>467012</v>
          </cell>
          <cell r="L9428" t="str">
            <v>Atendida</v>
          </cell>
        </row>
        <row r="9429">
          <cell r="C9429" t="str">
            <v>467015</v>
          </cell>
          <cell r="L9429" t="str">
            <v>Atendida</v>
          </cell>
        </row>
        <row r="9430">
          <cell r="C9430" t="str">
            <v>468012</v>
          </cell>
          <cell r="L9430" t="str">
            <v>Atendida</v>
          </cell>
        </row>
        <row r="9431">
          <cell r="C9431" t="str">
            <v>468016</v>
          </cell>
          <cell r="L9431" t="str">
            <v>Atendida</v>
          </cell>
        </row>
        <row r="9432">
          <cell r="C9432" t="str">
            <v>468299</v>
          </cell>
          <cell r="L9432" t="str">
            <v>Atendida</v>
          </cell>
        </row>
        <row r="9433">
          <cell r="C9433" t="str">
            <v>468304</v>
          </cell>
          <cell r="L9433" t="str">
            <v>Atendida</v>
          </cell>
        </row>
        <row r="9434">
          <cell r="C9434" t="str">
            <v>472797</v>
          </cell>
          <cell r="L9434" t="str">
            <v>Atendida</v>
          </cell>
        </row>
        <row r="9435">
          <cell r="C9435" t="str">
            <v>472798</v>
          </cell>
          <cell r="L9435" t="str">
            <v>Atendida</v>
          </cell>
        </row>
        <row r="9436">
          <cell r="C9436" t="str">
            <v>484969</v>
          </cell>
          <cell r="L9436" t="str">
            <v>Atendida</v>
          </cell>
        </row>
        <row r="9437">
          <cell r="C9437" t="str">
            <v>484980</v>
          </cell>
          <cell r="L9437" t="str">
            <v>Atendida</v>
          </cell>
        </row>
        <row r="9438">
          <cell r="C9438" t="str">
            <v>511013</v>
          </cell>
          <cell r="L9438" t="str">
            <v>Atendida</v>
          </cell>
        </row>
        <row r="9439">
          <cell r="C9439" t="str">
            <v>452613</v>
          </cell>
          <cell r="L9439" t="str">
            <v>Atendida</v>
          </cell>
        </row>
        <row r="9440">
          <cell r="C9440" t="str">
            <v>454620</v>
          </cell>
          <cell r="L9440" t="str">
            <v>Atendida</v>
          </cell>
        </row>
        <row r="9441">
          <cell r="C9441" t="str">
            <v>461931</v>
          </cell>
          <cell r="L9441" t="str">
            <v>Atendida</v>
          </cell>
        </row>
        <row r="9442">
          <cell r="C9442" t="str">
            <v>472190</v>
          </cell>
          <cell r="L9442" t="str">
            <v>Atendida</v>
          </cell>
        </row>
        <row r="9443">
          <cell r="C9443" t="str">
            <v>507893</v>
          </cell>
          <cell r="L9443" t="str">
            <v>Pendente</v>
          </cell>
        </row>
        <row r="9444">
          <cell r="C9444" t="str">
            <v>448674</v>
          </cell>
          <cell r="L9444" t="str">
            <v>Atendida</v>
          </cell>
        </row>
        <row r="9445">
          <cell r="C9445" t="str">
            <v>449102</v>
          </cell>
          <cell r="L9445" t="str">
            <v>Atendida</v>
          </cell>
        </row>
        <row r="9446">
          <cell r="C9446" t="str">
            <v>450574</v>
          </cell>
          <cell r="L9446" t="str">
            <v>Atendida</v>
          </cell>
        </row>
        <row r="9447">
          <cell r="C9447" t="str">
            <v>452673</v>
          </cell>
          <cell r="L9447" t="str">
            <v>Atendida</v>
          </cell>
        </row>
        <row r="9448">
          <cell r="C9448" t="str">
            <v>454707</v>
          </cell>
          <cell r="L9448" t="str">
            <v>Atendida</v>
          </cell>
        </row>
        <row r="9449">
          <cell r="C9449" t="str">
            <v>461305</v>
          </cell>
          <cell r="L9449" t="str">
            <v>Atendida</v>
          </cell>
        </row>
        <row r="9450">
          <cell r="C9450" t="str">
            <v>462014</v>
          </cell>
          <cell r="L9450" t="str">
            <v>Atendida</v>
          </cell>
        </row>
        <row r="9451">
          <cell r="C9451" t="str">
            <v>463875</v>
          </cell>
          <cell r="L9451" t="str">
            <v>Atendida</v>
          </cell>
        </row>
        <row r="9452">
          <cell r="C9452" t="str">
            <v>464124</v>
          </cell>
          <cell r="L9452" t="str">
            <v>Atendida</v>
          </cell>
        </row>
        <row r="9453">
          <cell r="C9453" t="str">
            <v>465664</v>
          </cell>
          <cell r="L9453" t="str">
            <v>Cancelada</v>
          </cell>
        </row>
        <row r="9454">
          <cell r="C9454" t="str">
            <v>466813</v>
          </cell>
          <cell r="L9454" t="str">
            <v>Atendida</v>
          </cell>
        </row>
        <row r="9455">
          <cell r="C9455" t="str">
            <v>467199</v>
          </cell>
          <cell r="L9455" t="str">
            <v>Atendida</v>
          </cell>
        </row>
        <row r="9456">
          <cell r="C9456" t="str">
            <v>470215</v>
          </cell>
          <cell r="L9456" t="str">
            <v>Atendida</v>
          </cell>
        </row>
        <row r="9457">
          <cell r="C9457" t="str">
            <v>472217</v>
          </cell>
          <cell r="L9457" t="str">
            <v>Atendida</v>
          </cell>
        </row>
        <row r="9458">
          <cell r="C9458" t="str">
            <v>472786</v>
          </cell>
          <cell r="L9458" t="str">
            <v>Atendida</v>
          </cell>
        </row>
        <row r="9459">
          <cell r="C9459" t="str">
            <v>477354</v>
          </cell>
          <cell r="L9459" t="str">
            <v>Atendida</v>
          </cell>
        </row>
        <row r="9460">
          <cell r="C9460" t="str">
            <v>477770</v>
          </cell>
          <cell r="L9460" t="str">
            <v>Cancelada</v>
          </cell>
        </row>
        <row r="9461">
          <cell r="C9461" t="str">
            <v>478988</v>
          </cell>
          <cell r="L9461" t="str">
            <v>Atendida</v>
          </cell>
        </row>
        <row r="9462">
          <cell r="C9462" t="str">
            <v>480300</v>
          </cell>
          <cell r="L9462" t="str">
            <v>Atendida</v>
          </cell>
        </row>
        <row r="9463">
          <cell r="C9463" t="str">
            <v>482249</v>
          </cell>
          <cell r="L9463" t="str">
            <v>Atendida</v>
          </cell>
        </row>
        <row r="9464">
          <cell r="C9464" t="str">
            <v>486661</v>
          </cell>
          <cell r="L9464" t="str">
            <v>Atendida</v>
          </cell>
        </row>
        <row r="9465">
          <cell r="C9465" t="str">
            <v>487122</v>
          </cell>
          <cell r="L9465" t="str">
            <v>Atendida</v>
          </cell>
        </row>
        <row r="9466">
          <cell r="C9466" t="str">
            <v>497646</v>
          </cell>
          <cell r="L9466" t="str">
            <v>Atendida</v>
          </cell>
        </row>
        <row r="9467">
          <cell r="C9467" t="str">
            <v>500613</v>
          </cell>
          <cell r="L9467" t="str">
            <v>Atendida</v>
          </cell>
        </row>
        <row r="9468">
          <cell r="C9468" t="str">
            <v>504850</v>
          </cell>
          <cell r="L9468" t="str">
            <v>Atendida</v>
          </cell>
        </row>
        <row r="9469">
          <cell r="C9469" t="str">
            <v>505009</v>
          </cell>
          <cell r="L9469" t="str">
            <v>Atendida</v>
          </cell>
        </row>
        <row r="9470">
          <cell r="C9470" t="str">
            <v>505099</v>
          </cell>
          <cell r="L9470" t="str">
            <v>Atendida</v>
          </cell>
        </row>
        <row r="9471">
          <cell r="C9471" t="str">
            <v>510558</v>
          </cell>
          <cell r="L9471" t="str">
            <v>Atendida</v>
          </cell>
        </row>
        <row r="9472">
          <cell r="C9472" t="str">
            <v>451195</v>
          </cell>
          <cell r="L9472" t="str">
            <v>Atendida</v>
          </cell>
        </row>
        <row r="9473">
          <cell r="C9473" t="str">
            <v>451579</v>
          </cell>
          <cell r="L9473" t="str">
            <v>Atendida</v>
          </cell>
        </row>
        <row r="9474">
          <cell r="C9474" t="str">
            <v>454344</v>
          </cell>
          <cell r="L9474" t="str">
            <v>Atendida</v>
          </cell>
        </row>
        <row r="9475">
          <cell r="C9475" t="str">
            <v>457009</v>
          </cell>
          <cell r="L9475" t="str">
            <v>Atendida</v>
          </cell>
        </row>
        <row r="9476">
          <cell r="C9476" t="str">
            <v>480074</v>
          </cell>
          <cell r="L9476" t="str">
            <v>Atendida</v>
          </cell>
        </row>
        <row r="9477">
          <cell r="C9477" t="str">
            <v>487000</v>
          </cell>
          <cell r="L9477" t="str">
            <v>Atendida</v>
          </cell>
        </row>
        <row r="9478">
          <cell r="C9478" t="str">
            <v>492059</v>
          </cell>
          <cell r="L9478" t="str">
            <v>Atendida</v>
          </cell>
        </row>
        <row r="9479">
          <cell r="C9479" t="str">
            <v>497979</v>
          </cell>
          <cell r="L9479" t="str">
            <v>Atendida</v>
          </cell>
        </row>
        <row r="9480">
          <cell r="C9480" t="str">
            <v>498286</v>
          </cell>
          <cell r="L9480" t="str">
            <v>Atendida</v>
          </cell>
        </row>
        <row r="9481">
          <cell r="C9481" t="str">
            <v>504971</v>
          </cell>
          <cell r="L9481" t="str">
            <v>Atendida</v>
          </cell>
        </row>
        <row r="9482">
          <cell r="C9482" t="str">
            <v>507073</v>
          </cell>
          <cell r="L9482" t="str">
            <v>Atendida</v>
          </cell>
        </row>
        <row r="9483">
          <cell r="C9483" t="str">
            <v>507089</v>
          </cell>
          <cell r="L9483" t="str">
            <v>Atendida</v>
          </cell>
        </row>
        <row r="9484">
          <cell r="C9484" t="str">
            <v>451143</v>
          </cell>
          <cell r="L9484" t="str">
            <v>Atendida</v>
          </cell>
        </row>
        <row r="9485">
          <cell r="C9485" t="str">
            <v>454312</v>
          </cell>
          <cell r="L9485" t="str">
            <v>Atendida</v>
          </cell>
        </row>
        <row r="9486">
          <cell r="C9486" t="str">
            <v>457752</v>
          </cell>
          <cell r="L9486" t="str">
            <v>Atendida</v>
          </cell>
        </row>
        <row r="9487">
          <cell r="C9487" t="str">
            <v>461151</v>
          </cell>
          <cell r="L9487" t="str">
            <v>Atendida</v>
          </cell>
        </row>
        <row r="9488">
          <cell r="C9488" t="str">
            <v>463514</v>
          </cell>
          <cell r="L9488" t="str">
            <v>Atendida</v>
          </cell>
        </row>
        <row r="9489">
          <cell r="C9489" t="str">
            <v>472775</v>
          </cell>
          <cell r="L9489" t="str">
            <v>Atendida</v>
          </cell>
        </row>
        <row r="9490">
          <cell r="C9490" t="str">
            <v>479058</v>
          </cell>
          <cell r="L9490" t="str">
            <v>Atendida</v>
          </cell>
        </row>
        <row r="9491">
          <cell r="C9491" t="str">
            <v>451180</v>
          </cell>
          <cell r="L9491" t="str">
            <v>Atendida</v>
          </cell>
        </row>
        <row r="9492">
          <cell r="C9492" t="str">
            <v>454283</v>
          </cell>
          <cell r="L9492" t="str">
            <v>Atendida</v>
          </cell>
        </row>
        <row r="9493">
          <cell r="C9493" t="str">
            <v>456986</v>
          </cell>
          <cell r="L9493" t="str">
            <v>Atendida</v>
          </cell>
        </row>
        <row r="9494">
          <cell r="C9494" t="str">
            <v>460951</v>
          </cell>
          <cell r="L9494" t="str">
            <v>Atendida</v>
          </cell>
        </row>
        <row r="9495">
          <cell r="C9495" t="str">
            <v>466535</v>
          </cell>
          <cell r="L9495" t="str">
            <v>Atendida</v>
          </cell>
        </row>
        <row r="9496">
          <cell r="C9496" t="str">
            <v>472492</v>
          </cell>
          <cell r="L9496" t="str">
            <v>Atendida</v>
          </cell>
        </row>
        <row r="9497">
          <cell r="C9497" t="str">
            <v>472604</v>
          </cell>
          <cell r="L9497" t="str">
            <v>Atendida</v>
          </cell>
        </row>
        <row r="9498">
          <cell r="C9498" t="str">
            <v>472743</v>
          </cell>
          <cell r="L9498" t="str">
            <v>Atendida</v>
          </cell>
        </row>
        <row r="9499">
          <cell r="C9499" t="str">
            <v>487082</v>
          </cell>
          <cell r="L9499" t="str">
            <v>Atendida</v>
          </cell>
        </row>
        <row r="9500">
          <cell r="C9500" t="str">
            <v>501681</v>
          </cell>
          <cell r="L9500" t="str">
            <v>Atendida</v>
          </cell>
        </row>
        <row r="9501">
          <cell r="C9501" t="str">
            <v>505086</v>
          </cell>
          <cell r="L9501" t="str">
            <v>Atendida</v>
          </cell>
        </row>
        <row r="9502">
          <cell r="C9502" t="str">
            <v>507068</v>
          </cell>
          <cell r="L9502" t="str">
            <v>Atendida</v>
          </cell>
        </row>
        <row r="9503">
          <cell r="C9503" t="str">
            <v>511940</v>
          </cell>
          <cell r="L9503" t="str">
            <v>Atendida</v>
          </cell>
        </row>
        <row r="9504">
          <cell r="C9504" t="str">
            <v>448398</v>
          </cell>
          <cell r="L9504" t="str">
            <v>Atendida</v>
          </cell>
        </row>
        <row r="9505">
          <cell r="C9505" t="str">
            <v>451081</v>
          </cell>
          <cell r="L9505" t="str">
            <v>Atendida</v>
          </cell>
        </row>
        <row r="9506">
          <cell r="C9506" t="str">
            <v>454384</v>
          </cell>
          <cell r="L9506" t="str">
            <v>Atendida</v>
          </cell>
        </row>
        <row r="9507">
          <cell r="C9507" t="str">
            <v>457721</v>
          </cell>
          <cell r="L9507" t="str">
            <v>Atendida</v>
          </cell>
        </row>
        <row r="9508">
          <cell r="C9508" t="str">
            <v>463473</v>
          </cell>
          <cell r="L9508" t="str">
            <v>Atendida</v>
          </cell>
        </row>
        <row r="9509">
          <cell r="C9509" t="str">
            <v>465910</v>
          </cell>
          <cell r="L9509" t="str">
            <v>Atendida</v>
          </cell>
        </row>
        <row r="9510">
          <cell r="C9510" t="str">
            <v>466775</v>
          </cell>
          <cell r="L9510" t="str">
            <v>Atendida</v>
          </cell>
        </row>
        <row r="9511">
          <cell r="C9511" t="str">
            <v>467267</v>
          </cell>
          <cell r="L9511" t="str">
            <v>Atendida</v>
          </cell>
        </row>
        <row r="9512">
          <cell r="C9512" t="str">
            <v>467300</v>
          </cell>
          <cell r="L9512" t="str">
            <v>Atendida</v>
          </cell>
        </row>
        <row r="9513">
          <cell r="C9513" t="str">
            <v>448666</v>
          </cell>
          <cell r="L9513" t="str">
            <v>Atendida</v>
          </cell>
        </row>
        <row r="9514">
          <cell r="C9514" t="str">
            <v>449138</v>
          </cell>
          <cell r="L9514" t="str">
            <v>Atendida</v>
          </cell>
        </row>
        <row r="9515">
          <cell r="C9515" t="str">
            <v>450666</v>
          </cell>
          <cell r="L9515" t="str">
            <v>Atendida</v>
          </cell>
        </row>
        <row r="9516">
          <cell r="C9516" t="str">
            <v>451522</v>
          </cell>
          <cell r="L9516" t="str">
            <v>Atendida</v>
          </cell>
        </row>
        <row r="9517">
          <cell r="C9517" t="str">
            <v>453035</v>
          </cell>
          <cell r="L9517" t="str">
            <v>Atendida</v>
          </cell>
        </row>
        <row r="9518">
          <cell r="C9518" t="str">
            <v>454370</v>
          </cell>
          <cell r="L9518" t="str">
            <v>Atendida</v>
          </cell>
        </row>
        <row r="9519">
          <cell r="C9519" t="str">
            <v>454774</v>
          </cell>
          <cell r="L9519" t="str">
            <v>Atendida</v>
          </cell>
        </row>
        <row r="9520">
          <cell r="C9520" t="str">
            <v>457554</v>
          </cell>
          <cell r="L9520" t="str">
            <v>Atendida</v>
          </cell>
        </row>
        <row r="9521">
          <cell r="C9521" t="str">
            <v>460751</v>
          </cell>
          <cell r="L9521" t="str">
            <v>Atendida</v>
          </cell>
        </row>
        <row r="9522">
          <cell r="C9522" t="str">
            <v>462078</v>
          </cell>
          <cell r="L9522" t="str">
            <v>Atendida</v>
          </cell>
        </row>
        <row r="9523">
          <cell r="C9523" t="str">
            <v>465746</v>
          </cell>
          <cell r="L9523" t="str">
            <v>Cancelada</v>
          </cell>
        </row>
        <row r="9524">
          <cell r="C9524" t="str">
            <v>466069</v>
          </cell>
          <cell r="L9524" t="str">
            <v>Atendida</v>
          </cell>
        </row>
        <row r="9525">
          <cell r="C9525" t="str">
            <v>467216</v>
          </cell>
          <cell r="L9525" t="str">
            <v>Atendida</v>
          </cell>
        </row>
        <row r="9526">
          <cell r="C9526" t="str">
            <v>470279</v>
          </cell>
          <cell r="L9526" t="str">
            <v>Atendida</v>
          </cell>
        </row>
        <row r="9527">
          <cell r="C9527" t="str">
            <v>472282</v>
          </cell>
          <cell r="L9527" t="str">
            <v>Atendida</v>
          </cell>
        </row>
        <row r="9528">
          <cell r="C9528" t="str">
            <v>472685</v>
          </cell>
          <cell r="L9528" t="str">
            <v>Atendida</v>
          </cell>
        </row>
        <row r="9529">
          <cell r="C9529" t="str">
            <v>473273</v>
          </cell>
          <cell r="L9529" t="str">
            <v>Atendida</v>
          </cell>
        </row>
        <row r="9530">
          <cell r="C9530" t="str">
            <v>490375</v>
          </cell>
          <cell r="L9530" t="str">
            <v>Atendida</v>
          </cell>
        </row>
        <row r="9531">
          <cell r="C9531" t="str">
            <v>491958</v>
          </cell>
          <cell r="L9531" t="str">
            <v>Atendida</v>
          </cell>
        </row>
        <row r="9532">
          <cell r="C9532" t="str">
            <v>495118</v>
          </cell>
          <cell r="L9532" t="str">
            <v>Atendida</v>
          </cell>
        </row>
        <row r="9533">
          <cell r="C9533" t="str">
            <v>497721</v>
          </cell>
          <cell r="L9533" t="str">
            <v>Atendida</v>
          </cell>
        </row>
        <row r="9534">
          <cell r="C9534" t="str">
            <v>506205</v>
          </cell>
          <cell r="L9534" t="str">
            <v>Atendida</v>
          </cell>
        </row>
        <row r="9535">
          <cell r="C9535" t="str">
            <v>507253</v>
          </cell>
          <cell r="L9535" t="str">
            <v>Atendida</v>
          </cell>
        </row>
        <row r="9536">
          <cell r="C9536" t="str">
            <v>461938</v>
          </cell>
          <cell r="L9536" t="str">
            <v>Atendida</v>
          </cell>
        </row>
        <row r="9537">
          <cell r="C9537" t="str">
            <v>464007</v>
          </cell>
          <cell r="L9537" t="str">
            <v>Atendida</v>
          </cell>
        </row>
        <row r="9538">
          <cell r="C9538" t="str">
            <v>495683</v>
          </cell>
          <cell r="L9538" t="str">
            <v>Atendida</v>
          </cell>
        </row>
        <row r="9539">
          <cell r="C9539" t="str">
            <v>506075</v>
          </cell>
          <cell r="L9539" t="str">
            <v>Atendida</v>
          </cell>
        </row>
        <row r="9540">
          <cell r="C9540" t="str">
            <v>479072</v>
          </cell>
          <cell r="L9540" t="str">
            <v>Atendida</v>
          </cell>
        </row>
        <row r="9541">
          <cell r="C9541" t="str">
            <v>448314</v>
          </cell>
          <cell r="L9541" t="str">
            <v>Atendida</v>
          </cell>
        </row>
        <row r="9542">
          <cell r="C9542" t="str">
            <v>448646</v>
          </cell>
          <cell r="L9542" t="str">
            <v>Atendida</v>
          </cell>
        </row>
        <row r="9543">
          <cell r="C9543" t="str">
            <v>453017</v>
          </cell>
          <cell r="L9543" t="str">
            <v>Atendida</v>
          </cell>
        </row>
        <row r="9544">
          <cell r="C9544" t="str">
            <v>454693</v>
          </cell>
          <cell r="L9544" t="str">
            <v>Atendida</v>
          </cell>
        </row>
        <row r="9545">
          <cell r="C9545" t="str">
            <v>461127</v>
          </cell>
          <cell r="L9545" t="str">
            <v>Atendida</v>
          </cell>
        </row>
        <row r="9546">
          <cell r="C9546" t="str">
            <v>470202</v>
          </cell>
          <cell r="L9546" t="str">
            <v>Atendida</v>
          </cell>
        </row>
        <row r="9547">
          <cell r="C9547" t="str">
            <v>472199</v>
          </cell>
          <cell r="L9547" t="str">
            <v>Atendida</v>
          </cell>
        </row>
        <row r="9548">
          <cell r="C9548" t="str">
            <v>472704</v>
          </cell>
          <cell r="L9548" t="str">
            <v>Atendida</v>
          </cell>
        </row>
        <row r="9549">
          <cell r="C9549" t="str">
            <v>477341</v>
          </cell>
          <cell r="L9549" t="str">
            <v>Atendida</v>
          </cell>
        </row>
        <row r="9550">
          <cell r="C9550" t="str">
            <v>477756</v>
          </cell>
          <cell r="L9550" t="str">
            <v>Cancelada</v>
          </cell>
        </row>
        <row r="9551">
          <cell r="C9551" t="str">
            <v>480276</v>
          </cell>
          <cell r="L9551" t="str">
            <v>Atendida</v>
          </cell>
        </row>
        <row r="9552">
          <cell r="C9552" t="str">
            <v>482236</v>
          </cell>
          <cell r="L9552" t="str">
            <v>Atendida</v>
          </cell>
        </row>
        <row r="9553">
          <cell r="C9553" t="str">
            <v>484311</v>
          </cell>
          <cell r="L9553" t="str">
            <v>Atendida</v>
          </cell>
        </row>
        <row r="9554">
          <cell r="C9554" t="str">
            <v>486654</v>
          </cell>
          <cell r="L9554" t="str">
            <v>Atendida</v>
          </cell>
        </row>
        <row r="9555">
          <cell r="C9555" t="str">
            <v>488997</v>
          </cell>
          <cell r="L9555" t="str">
            <v>Atendida</v>
          </cell>
        </row>
        <row r="9556">
          <cell r="C9556" t="str">
            <v>491872</v>
          </cell>
          <cell r="L9556" t="str">
            <v>Atendida</v>
          </cell>
        </row>
        <row r="9557">
          <cell r="C9557" t="str">
            <v>495512</v>
          </cell>
          <cell r="L9557" t="str">
            <v>Atendida</v>
          </cell>
        </row>
        <row r="9558">
          <cell r="C9558" t="str">
            <v>497619</v>
          </cell>
          <cell r="L9558" t="str">
            <v>Atendida</v>
          </cell>
        </row>
        <row r="9559">
          <cell r="C9559" t="str">
            <v>499595</v>
          </cell>
          <cell r="L9559" t="str">
            <v>Atendida</v>
          </cell>
        </row>
        <row r="9560">
          <cell r="C9560" t="str">
            <v>505281</v>
          </cell>
          <cell r="L9560" t="str">
            <v>Atendida</v>
          </cell>
        </row>
        <row r="9561">
          <cell r="C9561" t="str">
            <v>506187</v>
          </cell>
          <cell r="L9561" t="str">
            <v>Atendida</v>
          </cell>
        </row>
        <row r="9562">
          <cell r="C9562" t="str">
            <v>507234</v>
          </cell>
          <cell r="L9562" t="str">
            <v>Cancelada</v>
          </cell>
        </row>
        <row r="9563">
          <cell r="C9563" t="str">
            <v>510527</v>
          </cell>
          <cell r="L9563" t="str">
            <v>Atendida</v>
          </cell>
        </row>
        <row r="9564">
          <cell r="C9564" t="str">
            <v>465120</v>
          </cell>
          <cell r="L9564" t="str">
            <v>Atendida</v>
          </cell>
        </row>
        <row r="9565">
          <cell r="C9565" t="str">
            <v>502157</v>
          </cell>
          <cell r="L9565" t="str">
            <v>Atendida</v>
          </cell>
        </row>
        <row r="9566">
          <cell r="C9566" t="str">
            <v>507483</v>
          </cell>
          <cell r="L9566" t="str">
            <v>Atendida</v>
          </cell>
        </row>
        <row r="9567">
          <cell r="C9567" t="str">
            <v>448627</v>
          </cell>
          <cell r="L9567" t="str">
            <v>Atendida</v>
          </cell>
        </row>
        <row r="9568">
          <cell r="C9568" t="str">
            <v>451679</v>
          </cell>
          <cell r="L9568" t="str">
            <v>Atendida</v>
          </cell>
        </row>
        <row r="9569">
          <cell r="C9569" t="str">
            <v>454438</v>
          </cell>
          <cell r="L9569" t="str">
            <v>Atendida</v>
          </cell>
        </row>
        <row r="9570">
          <cell r="C9570" t="str">
            <v>456963</v>
          </cell>
          <cell r="L9570" t="str">
            <v>Atendida</v>
          </cell>
        </row>
        <row r="9571">
          <cell r="C9571" t="str">
            <v>460634</v>
          </cell>
          <cell r="L9571" t="str">
            <v>Atendida</v>
          </cell>
        </row>
        <row r="9572">
          <cell r="C9572" t="str">
            <v>461110</v>
          </cell>
          <cell r="L9572" t="str">
            <v>Atendida</v>
          </cell>
        </row>
        <row r="9573">
          <cell r="C9573" t="str">
            <v>470095</v>
          </cell>
          <cell r="L9573" t="str">
            <v>Atendida</v>
          </cell>
        </row>
        <row r="9574">
          <cell r="C9574" t="str">
            <v>472162</v>
          </cell>
          <cell r="L9574" t="str">
            <v>Atendida</v>
          </cell>
        </row>
        <row r="9575">
          <cell r="C9575" t="str">
            <v>473325</v>
          </cell>
          <cell r="L9575" t="str">
            <v>Atendida</v>
          </cell>
        </row>
        <row r="9576">
          <cell r="C9576" t="str">
            <v>477220</v>
          </cell>
          <cell r="L9576" t="str">
            <v>Atendida</v>
          </cell>
        </row>
        <row r="9577">
          <cell r="C9577" t="str">
            <v>477634</v>
          </cell>
          <cell r="L9577" t="str">
            <v>Cancelada</v>
          </cell>
        </row>
        <row r="9578">
          <cell r="C9578" t="str">
            <v>480194</v>
          </cell>
          <cell r="L9578" t="str">
            <v>Atendida</v>
          </cell>
        </row>
        <row r="9579">
          <cell r="C9579" t="str">
            <v>482138</v>
          </cell>
          <cell r="L9579" t="str">
            <v>Atendida</v>
          </cell>
        </row>
        <row r="9580">
          <cell r="C9580" t="str">
            <v>501631</v>
          </cell>
          <cell r="L9580" t="str">
            <v>Cancelada</v>
          </cell>
        </row>
        <row r="9581">
          <cell r="C9581" t="str">
            <v>506061</v>
          </cell>
          <cell r="L9581" t="str">
            <v>Cancelada</v>
          </cell>
        </row>
        <row r="9582">
          <cell r="C9582" t="str">
            <v>448617</v>
          </cell>
          <cell r="L9582" t="str">
            <v>Atendida</v>
          </cell>
        </row>
        <row r="9583">
          <cell r="C9583" t="str">
            <v>451655</v>
          </cell>
          <cell r="L9583" t="str">
            <v>Atendida</v>
          </cell>
        </row>
        <row r="9584">
          <cell r="C9584" t="str">
            <v>454418</v>
          </cell>
          <cell r="L9584" t="str">
            <v>Atendida</v>
          </cell>
        </row>
        <row r="9585">
          <cell r="C9585" t="str">
            <v>475378</v>
          </cell>
          <cell r="L9585" t="str">
            <v>Atendida</v>
          </cell>
        </row>
        <row r="9586">
          <cell r="C9586" t="str">
            <v>475685</v>
          </cell>
          <cell r="L9586" t="str">
            <v>Atendida</v>
          </cell>
        </row>
        <row r="9587">
          <cell r="C9587" t="str">
            <v>480125</v>
          </cell>
          <cell r="L9587" t="str">
            <v>Atendida</v>
          </cell>
        </row>
        <row r="9588">
          <cell r="C9588" t="str">
            <v>486140</v>
          </cell>
          <cell r="L9588" t="str">
            <v>Atendida</v>
          </cell>
        </row>
        <row r="9589">
          <cell r="C9589" t="str">
            <v>497829</v>
          </cell>
          <cell r="L9589" t="str">
            <v>Atendida</v>
          </cell>
        </row>
        <row r="9590">
          <cell r="C9590" t="str">
            <v>510273</v>
          </cell>
          <cell r="L9590" t="str">
            <v>Pendente</v>
          </cell>
        </row>
        <row r="9591">
          <cell r="C9591" t="str">
            <v>511894</v>
          </cell>
          <cell r="L9591" t="str">
            <v>Pendente</v>
          </cell>
        </row>
        <row r="9592">
          <cell r="C9592" t="str">
            <v>468567</v>
          </cell>
          <cell r="L9592" t="str">
            <v>Atendida</v>
          </cell>
        </row>
        <row r="9593">
          <cell r="C9593" t="str">
            <v>477250</v>
          </cell>
          <cell r="L9593" t="str">
            <v>Atendida</v>
          </cell>
        </row>
        <row r="9594">
          <cell r="C9594" t="str">
            <v>477667</v>
          </cell>
          <cell r="L9594" t="str">
            <v>Cancelada</v>
          </cell>
        </row>
        <row r="9595">
          <cell r="C9595" t="str">
            <v>480211</v>
          </cell>
          <cell r="L9595" t="str">
            <v>Atendida</v>
          </cell>
        </row>
        <row r="9596">
          <cell r="C9596" t="str">
            <v>486530</v>
          </cell>
          <cell r="L9596" t="str">
            <v>Atendida</v>
          </cell>
        </row>
        <row r="9597">
          <cell r="C9597" t="str">
            <v>487202</v>
          </cell>
          <cell r="L9597" t="str">
            <v>Atendida</v>
          </cell>
        </row>
        <row r="9598">
          <cell r="C9598" t="str">
            <v>448142</v>
          </cell>
          <cell r="L9598" t="str">
            <v>Atendida</v>
          </cell>
        </row>
        <row r="9599">
          <cell r="C9599" t="str">
            <v>448571</v>
          </cell>
          <cell r="L9599" t="str">
            <v>Atendida</v>
          </cell>
        </row>
        <row r="9600">
          <cell r="C9600" t="str">
            <v>448826</v>
          </cell>
          <cell r="L9600" t="str">
            <v>Atendida</v>
          </cell>
        </row>
        <row r="9601">
          <cell r="C9601" t="str">
            <v>449874</v>
          </cell>
          <cell r="L9601" t="str">
            <v>Atendida</v>
          </cell>
        </row>
        <row r="9602">
          <cell r="C9602" t="str">
            <v>451543</v>
          </cell>
          <cell r="L9602" t="str">
            <v>Atendida</v>
          </cell>
        </row>
        <row r="9603">
          <cell r="C9603" t="str">
            <v>453681</v>
          </cell>
          <cell r="L9603" t="str">
            <v>Atendida</v>
          </cell>
        </row>
        <row r="9604">
          <cell r="C9604" t="str">
            <v>454253</v>
          </cell>
          <cell r="L9604" t="str">
            <v>Atendida</v>
          </cell>
        </row>
        <row r="9605">
          <cell r="C9605" t="str">
            <v>456855</v>
          </cell>
          <cell r="L9605" t="str">
            <v>Atendida</v>
          </cell>
        </row>
        <row r="9606">
          <cell r="C9606" t="str">
            <v>461079</v>
          </cell>
          <cell r="L9606" t="str">
            <v>Atendida</v>
          </cell>
        </row>
        <row r="9607">
          <cell r="C9607" t="str">
            <v>463601</v>
          </cell>
          <cell r="L9607" t="str">
            <v>Atendida</v>
          </cell>
        </row>
        <row r="9608">
          <cell r="C9608" t="str">
            <v>466502</v>
          </cell>
          <cell r="L9608" t="str">
            <v>Atendida</v>
          </cell>
        </row>
        <row r="9609">
          <cell r="C9609" t="str">
            <v>475522</v>
          </cell>
          <cell r="L9609" t="str">
            <v>Atendida</v>
          </cell>
        </row>
        <row r="9610">
          <cell r="C9610" t="str">
            <v>467349</v>
          </cell>
          <cell r="L9610" t="str">
            <v>Atendida</v>
          </cell>
        </row>
        <row r="9611">
          <cell r="C9611" t="str">
            <v>472301</v>
          </cell>
          <cell r="L9611" t="str">
            <v>Atendida</v>
          </cell>
        </row>
        <row r="9612">
          <cell r="C9612" t="str">
            <v>473555</v>
          </cell>
          <cell r="L9612" t="str">
            <v>Atendida</v>
          </cell>
        </row>
        <row r="9613">
          <cell r="C9613" t="str">
            <v>473570</v>
          </cell>
          <cell r="L9613" t="str">
            <v>Atendida</v>
          </cell>
        </row>
        <row r="9614">
          <cell r="C9614" t="str">
            <v>475329</v>
          </cell>
          <cell r="L9614" t="str">
            <v>Atendida</v>
          </cell>
        </row>
        <row r="9615">
          <cell r="C9615" t="str">
            <v>477491</v>
          </cell>
          <cell r="L9615" t="str">
            <v>Atendida</v>
          </cell>
        </row>
        <row r="9616">
          <cell r="C9616" t="str">
            <v>477901</v>
          </cell>
          <cell r="L9616" t="str">
            <v>Cancelada</v>
          </cell>
        </row>
        <row r="9617">
          <cell r="C9617" t="str">
            <v>480430</v>
          </cell>
          <cell r="L9617" t="str">
            <v>Atendida</v>
          </cell>
        </row>
        <row r="9618">
          <cell r="C9618" t="str">
            <v>482360</v>
          </cell>
          <cell r="L9618" t="str">
            <v>Atendida</v>
          </cell>
        </row>
        <row r="9619">
          <cell r="C9619" t="str">
            <v>484439</v>
          </cell>
          <cell r="L9619" t="str">
            <v>Atendida</v>
          </cell>
        </row>
        <row r="9620">
          <cell r="C9620" t="str">
            <v>501609</v>
          </cell>
          <cell r="L9620" t="str">
            <v>Atendida</v>
          </cell>
        </row>
        <row r="9621">
          <cell r="C9621" t="str">
            <v>505229</v>
          </cell>
          <cell r="L9621" t="str">
            <v>Atendida</v>
          </cell>
        </row>
        <row r="9622">
          <cell r="C9622" t="str">
            <v>506997</v>
          </cell>
          <cell r="L9622" t="str">
            <v>Atendida</v>
          </cell>
        </row>
        <row r="9623">
          <cell r="C9623" t="str">
            <v>448181</v>
          </cell>
          <cell r="L9623" t="str">
            <v>Atendida</v>
          </cell>
        </row>
        <row r="9624">
          <cell r="C9624" t="str">
            <v>454272</v>
          </cell>
          <cell r="L9624" t="str">
            <v>Atendida</v>
          </cell>
        </row>
        <row r="9625">
          <cell r="C9625" t="str">
            <v>501597</v>
          </cell>
          <cell r="L9625" t="str">
            <v>Atendida</v>
          </cell>
        </row>
        <row r="9626">
          <cell r="C9626" t="str">
            <v>510587</v>
          </cell>
          <cell r="L9626" t="str">
            <v>Pendente</v>
          </cell>
        </row>
        <row r="9627">
          <cell r="C9627" t="str">
            <v>454604</v>
          </cell>
          <cell r="L9627" t="str">
            <v>Atendida</v>
          </cell>
        </row>
        <row r="9628">
          <cell r="C9628" t="str">
            <v>457420</v>
          </cell>
          <cell r="L9628" t="str">
            <v>Atendida</v>
          </cell>
        </row>
        <row r="9629">
          <cell r="C9629" t="str">
            <v>484079</v>
          </cell>
          <cell r="L9629" t="str">
            <v>Atendida</v>
          </cell>
        </row>
        <row r="9630">
          <cell r="C9630" t="str">
            <v>493532</v>
          </cell>
          <cell r="L9630" t="str">
            <v>Atendida</v>
          </cell>
        </row>
        <row r="9631">
          <cell r="C9631" t="str">
            <v>499510</v>
          </cell>
          <cell r="L9631" t="str">
            <v>Atendida</v>
          </cell>
        </row>
        <row r="9632">
          <cell r="C9632" t="str">
            <v>448452</v>
          </cell>
          <cell r="L9632" t="str">
            <v>Atendida</v>
          </cell>
        </row>
        <row r="9633">
          <cell r="C9633" t="str">
            <v>450614</v>
          </cell>
          <cell r="L9633" t="str">
            <v>Atendida</v>
          </cell>
        </row>
        <row r="9634">
          <cell r="C9634" t="str">
            <v>451157</v>
          </cell>
          <cell r="L9634" t="str">
            <v>Atendida</v>
          </cell>
        </row>
        <row r="9635">
          <cell r="C9635" t="str">
            <v>454450</v>
          </cell>
          <cell r="L9635" t="str">
            <v>Atendida</v>
          </cell>
        </row>
        <row r="9636">
          <cell r="C9636" t="str">
            <v>460709</v>
          </cell>
          <cell r="L9636" t="str">
            <v>Atendida</v>
          </cell>
        </row>
        <row r="9637">
          <cell r="C9637" t="str">
            <v>461042</v>
          </cell>
          <cell r="L9637" t="str">
            <v>Atendida</v>
          </cell>
        </row>
        <row r="9638">
          <cell r="C9638" t="str">
            <v>465694</v>
          </cell>
          <cell r="L9638" t="str">
            <v>Atendida</v>
          </cell>
        </row>
        <row r="9639">
          <cell r="C9639" t="str">
            <v>469335</v>
          </cell>
          <cell r="L9639" t="str">
            <v>Atendida</v>
          </cell>
        </row>
        <row r="9640">
          <cell r="C9640" t="str">
            <v>473821</v>
          </cell>
          <cell r="L9640" t="str">
            <v>Atendida</v>
          </cell>
        </row>
        <row r="9641">
          <cell r="C9641" t="str">
            <v>477382</v>
          </cell>
          <cell r="L9641" t="str">
            <v>Atendida</v>
          </cell>
        </row>
        <row r="9642">
          <cell r="C9642" t="str">
            <v>477804</v>
          </cell>
          <cell r="L9642" t="str">
            <v>Cancelada</v>
          </cell>
        </row>
        <row r="9643">
          <cell r="C9643" t="str">
            <v>478944</v>
          </cell>
          <cell r="L9643" t="str">
            <v>Atendida</v>
          </cell>
        </row>
        <row r="9644">
          <cell r="C9644" t="str">
            <v>478966</v>
          </cell>
          <cell r="L9644" t="str">
            <v>Atendida</v>
          </cell>
        </row>
        <row r="9645">
          <cell r="C9645" t="str">
            <v>480324</v>
          </cell>
          <cell r="L9645" t="str">
            <v>Atendida</v>
          </cell>
        </row>
        <row r="9646">
          <cell r="C9646" t="str">
            <v>482285</v>
          </cell>
          <cell r="L9646" t="str">
            <v>Atendida</v>
          </cell>
        </row>
        <row r="9647">
          <cell r="C9647" t="str">
            <v>484352</v>
          </cell>
          <cell r="L9647" t="str">
            <v>Atendida</v>
          </cell>
        </row>
        <row r="9648">
          <cell r="C9648" t="str">
            <v>486689</v>
          </cell>
          <cell r="L9648" t="str">
            <v>Atendida</v>
          </cell>
        </row>
        <row r="9649">
          <cell r="C9649" t="str">
            <v>489040</v>
          </cell>
          <cell r="L9649" t="str">
            <v>Atendida</v>
          </cell>
        </row>
        <row r="9650">
          <cell r="C9650" t="str">
            <v>490329</v>
          </cell>
          <cell r="L9650" t="str">
            <v>Atendida</v>
          </cell>
        </row>
        <row r="9651">
          <cell r="C9651" t="str">
            <v>495445</v>
          </cell>
          <cell r="L9651" t="str">
            <v>Atendida</v>
          </cell>
        </row>
        <row r="9652">
          <cell r="C9652" t="str">
            <v>497677</v>
          </cell>
          <cell r="L9652" t="str">
            <v>Atendida</v>
          </cell>
        </row>
        <row r="9653">
          <cell r="C9653" t="str">
            <v>499615</v>
          </cell>
          <cell r="L9653" t="str">
            <v>Atendida</v>
          </cell>
        </row>
        <row r="9654">
          <cell r="C9654" t="str">
            <v>501426</v>
          </cell>
          <cell r="L9654" t="str">
            <v>Atendida</v>
          </cell>
        </row>
        <row r="9655">
          <cell r="C9655" t="str">
            <v>501580</v>
          </cell>
          <cell r="L9655" t="str">
            <v>Atendida</v>
          </cell>
        </row>
        <row r="9656">
          <cell r="C9656" t="str">
            <v>504878</v>
          </cell>
          <cell r="L9656" t="str">
            <v>Atendida</v>
          </cell>
        </row>
        <row r="9657">
          <cell r="C9657" t="str">
            <v>504991</v>
          </cell>
          <cell r="L9657" t="str">
            <v>Atendida</v>
          </cell>
        </row>
        <row r="9658">
          <cell r="C9658" t="str">
            <v>505060</v>
          </cell>
          <cell r="L9658" t="str">
            <v>Atendida</v>
          </cell>
        </row>
        <row r="9659">
          <cell r="C9659" t="str">
            <v>509821</v>
          </cell>
          <cell r="L9659" t="str">
            <v>Atendida</v>
          </cell>
        </row>
        <row r="9660">
          <cell r="C9660" t="str">
            <v>509927</v>
          </cell>
          <cell r="L9660" t="str">
            <v>Atendida</v>
          </cell>
        </row>
        <row r="9661">
          <cell r="C9661" t="str">
            <v>512013</v>
          </cell>
          <cell r="L9661" t="str">
            <v>Atendida</v>
          </cell>
        </row>
        <row r="9662">
          <cell r="C9662" t="str">
            <v>452604</v>
          </cell>
          <cell r="L9662" t="str">
            <v>Atendida</v>
          </cell>
        </row>
        <row r="9663">
          <cell r="C9663" t="str">
            <v>457428</v>
          </cell>
          <cell r="L9663" t="str">
            <v>Atendida</v>
          </cell>
        </row>
        <row r="9664">
          <cell r="C9664" t="str">
            <v>465574</v>
          </cell>
          <cell r="L9664" t="str">
            <v>Atendida</v>
          </cell>
        </row>
        <row r="9665">
          <cell r="C9665" t="str">
            <v>448414</v>
          </cell>
          <cell r="L9665" t="str">
            <v>Atendida</v>
          </cell>
        </row>
        <row r="9666">
          <cell r="C9666" t="str">
            <v>448484</v>
          </cell>
          <cell r="L9666" t="str">
            <v>Atendida</v>
          </cell>
        </row>
        <row r="9667">
          <cell r="C9667" t="str">
            <v>450624</v>
          </cell>
          <cell r="L9667" t="str">
            <v>Atendida</v>
          </cell>
        </row>
        <row r="9668">
          <cell r="C9668" t="str">
            <v>451062</v>
          </cell>
          <cell r="L9668" t="str">
            <v>Atendida</v>
          </cell>
        </row>
        <row r="9669">
          <cell r="C9669" t="str">
            <v>452726</v>
          </cell>
          <cell r="L9669" t="str">
            <v>Atendida</v>
          </cell>
        </row>
        <row r="9670">
          <cell r="C9670" t="str">
            <v>454403</v>
          </cell>
          <cell r="L9670" t="str">
            <v>Atendida</v>
          </cell>
        </row>
        <row r="9671">
          <cell r="C9671" t="str">
            <v>460720</v>
          </cell>
          <cell r="L9671" t="str">
            <v>Atendida</v>
          </cell>
        </row>
        <row r="9672">
          <cell r="C9672" t="str">
            <v>462057</v>
          </cell>
          <cell r="L9672" t="str">
            <v>Atendida</v>
          </cell>
        </row>
        <row r="9673">
          <cell r="C9673" t="str">
            <v>465717</v>
          </cell>
          <cell r="L9673" t="str">
            <v>Atendida</v>
          </cell>
        </row>
        <row r="9674">
          <cell r="C9674" t="str">
            <v>469305</v>
          </cell>
          <cell r="L9674" t="str">
            <v>Atendida</v>
          </cell>
        </row>
        <row r="9675">
          <cell r="C9675" t="str">
            <v>477408</v>
          </cell>
          <cell r="L9675" t="str">
            <v>Atendida</v>
          </cell>
        </row>
        <row r="9676">
          <cell r="C9676" t="str">
            <v>477829</v>
          </cell>
          <cell r="L9676" t="str">
            <v>Cancelada</v>
          </cell>
        </row>
        <row r="9677">
          <cell r="C9677" t="str">
            <v>480143</v>
          </cell>
          <cell r="L9677" t="str">
            <v>Atendida</v>
          </cell>
        </row>
        <row r="9678">
          <cell r="C9678" t="str">
            <v>481980</v>
          </cell>
          <cell r="L9678" t="str">
            <v>Atendida</v>
          </cell>
        </row>
        <row r="9679">
          <cell r="C9679" t="str">
            <v>484370</v>
          </cell>
          <cell r="L9679" t="str">
            <v>Atendida</v>
          </cell>
        </row>
        <row r="9680">
          <cell r="C9680" t="str">
            <v>486711</v>
          </cell>
          <cell r="L9680" t="str">
            <v>Atendida</v>
          </cell>
        </row>
        <row r="9681">
          <cell r="C9681" t="str">
            <v>489047</v>
          </cell>
          <cell r="L9681" t="str">
            <v>Atendida</v>
          </cell>
        </row>
        <row r="9682">
          <cell r="C9682" t="str">
            <v>495468</v>
          </cell>
          <cell r="L9682" t="str">
            <v>Atendida</v>
          </cell>
        </row>
        <row r="9683">
          <cell r="C9683" t="str">
            <v>501441</v>
          </cell>
          <cell r="L9683" t="str">
            <v>Atendida</v>
          </cell>
        </row>
        <row r="9684">
          <cell r="C9684" t="str">
            <v>501555</v>
          </cell>
          <cell r="L9684" t="str">
            <v>Atendida</v>
          </cell>
        </row>
        <row r="9685">
          <cell r="C9685" t="str">
            <v>504889</v>
          </cell>
          <cell r="L9685" t="str">
            <v>Atendida</v>
          </cell>
        </row>
        <row r="9686">
          <cell r="C9686" t="str">
            <v>505052</v>
          </cell>
          <cell r="L9686" t="str">
            <v>Atendida</v>
          </cell>
        </row>
        <row r="9687">
          <cell r="C9687" t="str">
            <v>507704</v>
          </cell>
          <cell r="L9687" t="str">
            <v>Atendida</v>
          </cell>
        </row>
        <row r="9688">
          <cell r="C9688" t="str">
            <v>509836</v>
          </cell>
          <cell r="L9688" t="str">
            <v>Atendida</v>
          </cell>
        </row>
        <row r="9689">
          <cell r="C9689" t="str">
            <v>511858</v>
          </cell>
          <cell r="L9689" t="str">
            <v>Atendida</v>
          </cell>
        </row>
        <row r="9690">
          <cell r="C9690" t="str">
            <v>512021</v>
          </cell>
          <cell r="L9690" t="str">
            <v>Atendida</v>
          </cell>
        </row>
        <row r="9691">
          <cell r="C9691" t="str">
            <v>451028</v>
          </cell>
          <cell r="L9691" t="str">
            <v>Atendida</v>
          </cell>
        </row>
        <row r="9692">
          <cell r="C9692" t="str">
            <v>454333</v>
          </cell>
          <cell r="L9692" t="str">
            <v>Atendida</v>
          </cell>
        </row>
        <row r="9693">
          <cell r="C9693" t="str">
            <v>457696</v>
          </cell>
          <cell r="L9693" t="str">
            <v>Atendida</v>
          </cell>
        </row>
        <row r="9694">
          <cell r="C9694" t="str">
            <v>460746</v>
          </cell>
          <cell r="L9694" t="str">
            <v>Atendida</v>
          </cell>
        </row>
        <row r="9695">
          <cell r="C9695" t="str">
            <v>460916</v>
          </cell>
          <cell r="L9695" t="str">
            <v>Atendida</v>
          </cell>
        </row>
        <row r="9696">
          <cell r="C9696" t="str">
            <v>461320</v>
          </cell>
          <cell r="L9696" t="str">
            <v>Atendida</v>
          </cell>
        </row>
        <row r="9697">
          <cell r="C9697" t="str">
            <v>465743</v>
          </cell>
          <cell r="L9697" t="str">
            <v>Atendida</v>
          </cell>
        </row>
        <row r="9698">
          <cell r="C9698" t="str">
            <v>469290</v>
          </cell>
          <cell r="L9698" t="str">
            <v>Atendida</v>
          </cell>
        </row>
        <row r="9699">
          <cell r="C9699" t="str">
            <v>472510</v>
          </cell>
          <cell r="L9699" t="str">
            <v>Atendida</v>
          </cell>
        </row>
        <row r="9700">
          <cell r="C9700" t="str">
            <v>477018</v>
          </cell>
          <cell r="L9700" t="str">
            <v>Cancelada</v>
          </cell>
        </row>
        <row r="9701">
          <cell r="C9701" t="str">
            <v>477424</v>
          </cell>
          <cell r="L9701" t="str">
            <v>Atendida</v>
          </cell>
        </row>
        <row r="9702">
          <cell r="C9702" t="str">
            <v>477836</v>
          </cell>
          <cell r="L9702" t="str">
            <v>Cancelada</v>
          </cell>
        </row>
        <row r="9703">
          <cell r="C9703" t="str">
            <v>480137</v>
          </cell>
          <cell r="L9703" t="str">
            <v>Atendida</v>
          </cell>
        </row>
        <row r="9704">
          <cell r="C9704" t="str">
            <v>482309</v>
          </cell>
          <cell r="L9704" t="str">
            <v>Atendida</v>
          </cell>
        </row>
        <row r="9705">
          <cell r="C9705" t="str">
            <v>484387</v>
          </cell>
          <cell r="L9705" t="str">
            <v>Atendida</v>
          </cell>
        </row>
        <row r="9706">
          <cell r="C9706" t="str">
            <v>486724</v>
          </cell>
          <cell r="L9706" t="str">
            <v>Atendida</v>
          </cell>
        </row>
        <row r="9707">
          <cell r="C9707" t="str">
            <v>489075</v>
          </cell>
          <cell r="L9707" t="str">
            <v>Atendida</v>
          </cell>
        </row>
        <row r="9708">
          <cell r="C9708" t="str">
            <v>491943</v>
          </cell>
          <cell r="L9708" t="str">
            <v>Atendida</v>
          </cell>
        </row>
        <row r="9709">
          <cell r="C9709" t="str">
            <v>493682</v>
          </cell>
          <cell r="L9709" t="str">
            <v>Atendida</v>
          </cell>
        </row>
        <row r="9710">
          <cell r="C9710" t="str">
            <v>495480</v>
          </cell>
          <cell r="L9710" t="str">
            <v>Atendida</v>
          </cell>
        </row>
        <row r="9711">
          <cell r="C9711" t="str">
            <v>497709</v>
          </cell>
          <cell r="L9711" t="str">
            <v>Atendida</v>
          </cell>
        </row>
        <row r="9712">
          <cell r="C9712" t="str">
            <v>499652</v>
          </cell>
          <cell r="L9712" t="str">
            <v>Atendida</v>
          </cell>
        </row>
        <row r="9713">
          <cell r="C9713" t="str">
            <v>501459</v>
          </cell>
          <cell r="L9713" t="str">
            <v>Atendida</v>
          </cell>
        </row>
        <row r="9714">
          <cell r="C9714" t="str">
            <v>504916</v>
          </cell>
          <cell r="L9714" t="str">
            <v>Atendida</v>
          </cell>
        </row>
        <row r="9715">
          <cell r="C9715" t="str">
            <v>505029</v>
          </cell>
          <cell r="L9715" t="str">
            <v>Atendida</v>
          </cell>
        </row>
        <row r="9716">
          <cell r="C9716" t="str">
            <v>509855</v>
          </cell>
          <cell r="L9716" t="str">
            <v>Atendida</v>
          </cell>
        </row>
        <row r="9717">
          <cell r="C9717" t="str">
            <v>510323</v>
          </cell>
          <cell r="L9717" t="str">
            <v>Atendida</v>
          </cell>
        </row>
        <row r="9718">
          <cell r="C9718" t="str">
            <v>512038</v>
          </cell>
          <cell r="L9718" t="str">
            <v>Atendida</v>
          </cell>
        </row>
        <row r="9719">
          <cell r="C9719" t="str">
            <v>461931</v>
          </cell>
          <cell r="L9719" t="str">
            <v>Atendida</v>
          </cell>
        </row>
        <row r="9720">
          <cell r="C9720" t="str">
            <v>493549</v>
          </cell>
          <cell r="L9720" t="str">
            <v>Atendida</v>
          </cell>
        </row>
        <row r="9721">
          <cell r="C9721" t="str">
            <v>497550</v>
          </cell>
          <cell r="L9721" t="str">
            <v>Atendida</v>
          </cell>
        </row>
        <row r="9722">
          <cell r="C9722" t="str">
            <v>500547</v>
          </cell>
          <cell r="L9722" t="str">
            <v>Atendida</v>
          </cell>
        </row>
        <row r="9723">
          <cell r="C9723" t="str">
            <v>504812</v>
          </cell>
          <cell r="L9723" t="str">
            <v>Atendida</v>
          </cell>
        </row>
        <row r="9724">
          <cell r="C9724" t="str">
            <v>449102</v>
          </cell>
          <cell r="L9724" t="str">
            <v>Atendida</v>
          </cell>
        </row>
        <row r="9725">
          <cell r="C9725" t="str">
            <v>452673</v>
          </cell>
          <cell r="L9725" t="str">
            <v>Atendida</v>
          </cell>
        </row>
        <row r="9726">
          <cell r="C9726" t="str">
            <v>454707</v>
          </cell>
          <cell r="L9726" t="str">
            <v>Atendida</v>
          </cell>
        </row>
        <row r="9727">
          <cell r="C9727" t="str">
            <v>461314</v>
          </cell>
          <cell r="L9727" t="str">
            <v>Atendida</v>
          </cell>
        </row>
        <row r="9728">
          <cell r="C9728" t="str">
            <v>463881</v>
          </cell>
          <cell r="L9728" t="str">
            <v>Atendida</v>
          </cell>
        </row>
        <row r="9729">
          <cell r="C9729" t="str">
            <v>465664</v>
          </cell>
          <cell r="L9729" t="str">
            <v>Cancelada</v>
          </cell>
        </row>
        <row r="9730">
          <cell r="C9730" t="str">
            <v>466815</v>
          </cell>
          <cell r="L9730" t="str">
            <v>Atendida</v>
          </cell>
        </row>
        <row r="9731">
          <cell r="C9731" t="str">
            <v>467199</v>
          </cell>
          <cell r="L9731" t="str">
            <v>Atendida</v>
          </cell>
        </row>
        <row r="9732">
          <cell r="C9732" t="str">
            <v>470215</v>
          </cell>
          <cell r="L9732" t="str">
            <v>Atendida</v>
          </cell>
        </row>
        <row r="9733">
          <cell r="C9733" t="str">
            <v>472217</v>
          </cell>
          <cell r="L9733" t="str">
            <v>Atendida</v>
          </cell>
        </row>
        <row r="9734">
          <cell r="C9734" t="str">
            <v>474573</v>
          </cell>
          <cell r="L9734" t="str">
            <v>Atendida</v>
          </cell>
        </row>
        <row r="9735">
          <cell r="C9735" t="str">
            <v>475571</v>
          </cell>
          <cell r="L9735" t="str">
            <v>Atendida</v>
          </cell>
        </row>
        <row r="9736">
          <cell r="C9736" t="str">
            <v>480300</v>
          </cell>
          <cell r="L9736" t="str">
            <v>Atendida</v>
          </cell>
        </row>
        <row r="9737">
          <cell r="C9737" t="str">
            <v>482249</v>
          </cell>
          <cell r="L9737" t="str">
            <v>Atendida</v>
          </cell>
        </row>
        <row r="9738">
          <cell r="C9738" t="str">
            <v>490526</v>
          </cell>
          <cell r="L9738" t="str">
            <v>Atendida</v>
          </cell>
        </row>
        <row r="9739">
          <cell r="C9739" t="str">
            <v>492135</v>
          </cell>
          <cell r="L9739" t="str">
            <v>Atendida</v>
          </cell>
        </row>
        <row r="9740">
          <cell r="C9740" t="str">
            <v>497646</v>
          </cell>
          <cell r="L9740" t="str">
            <v>Atendida</v>
          </cell>
        </row>
        <row r="9741">
          <cell r="C9741" t="str">
            <v>500613</v>
          </cell>
          <cell r="L9741" t="str">
            <v>Atendida</v>
          </cell>
        </row>
        <row r="9742">
          <cell r="C9742" t="str">
            <v>504850</v>
          </cell>
          <cell r="L9742" t="str">
            <v>Atendida</v>
          </cell>
        </row>
        <row r="9743">
          <cell r="C9743" t="str">
            <v>505019</v>
          </cell>
          <cell r="L9743" t="str">
            <v>Atendida</v>
          </cell>
        </row>
        <row r="9744">
          <cell r="C9744" t="str">
            <v>505113</v>
          </cell>
          <cell r="L9744" t="str">
            <v>Atendida</v>
          </cell>
        </row>
        <row r="9745">
          <cell r="C9745" t="str">
            <v>457015</v>
          </cell>
          <cell r="L9745" t="str">
            <v>Atendida</v>
          </cell>
        </row>
        <row r="9746">
          <cell r="C9746" t="str">
            <v>458278</v>
          </cell>
          <cell r="L9746" t="str">
            <v>Atendida</v>
          </cell>
        </row>
        <row r="9747">
          <cell r="C9747" t="str">
            <v>460352</v>
          </cell>
          <cell r="L9747" t="str">
            <v>Atendida</v>
          </cell>
        </row>
        <row r="9748">
          <cell r="C9748" t="str">
            <v>466948</v>
          </cell>
          <cell r="L9748" t="str">
            <v>Atendida</v>
          </cell>
        </row>
        <row r="9749">
          <cell r="C9749" t="str">
            <v>479024</v>
          </cell>
          <cell r="L9749" t="str">
            <v>Atendida</v>
          </cell>
        </row>
        <row r="9750">
          <cell r="C9750" t="str">
            <v>480113</v>
          </cell>
          <cell r="L9750" t="str">
            <v>Atendida</v>
          </cell>
        </row>
        <row r="9751">
          <cell r="C9751" t="str">
            <v>483860</v>
          </cell>
          <cell r="L9751" t="str">
            <v>Atendida</v>
          </cell>
        </row>
        <row r="9752">
          <cell r="C9752" t="str">
            <v>503378</v>
          </cell>
          <cell r="L9752" t="str">
            <v>Atendida</v>
          </cell>
        </row>
        <row r="9753">
          <cell r="C9753" t="str">
            <v>504978</v>
          </cell>
          <cell r="L9753" t="str">
            <v>Atendida</v>
          </cell>
        </row>
        <row r="9754">
          <cell r="C9754" t="str">
            <v>505413</v>
          </cell>
          <cell r="L9754" t="str">
            <v>Atendida</v>
          </cell>
        </row>
        <row r="9755">
          <cell r="C9755" t="str">
            <v>508914</v>
          </cell>
          <cell r="L9755" t="str">
            <v>Atendida</v>
          </cell>
        </row>
        <row r="9756">
          <cell r="C9756" t="str">
            <v>509970</v>
          </cell>
          <cell r="L9756" t="str">
            <v>Atendida</v>
          </cell>
        </row>
        <row r="9757">
          <cell r="C9757" t="str">
            <v>451150</v>
          </cell>
          <cell r="L9757" t="str">
            <v>Atendida</v>
          </cell>
        </row>
        <row r="9758">
          <cell r="C9758" t="str">
            <v>453211</v>
          </cell>
          <cell r="L9758" t="str">
            <v>Atendida</v>
          </cell>
        </row>
        <row r="9759">
          <cell r="C9759" t="str">
            <v>454325</v>
          </cell>
          <cell r="L9759" t="str">
            <v>Atendida</v>
          </cell>
        </row>
        <row r="9760">
          <cell r="C9760" t="str">
            <v>458956</v>
          </cell>
          <cell r="L9760" t="str">
            <v>Atendida</v>
          </cell>
        </row>
        <row r="9761">
          <cell r="C9761" t="str">
            <v>461158</v>
          </cell>
          <cell r="L9761" t="str">
            <v>Atendida</v>
          </cell>
        </row>
        <row r="9762">
          <cell r="C9762" t="str">
            <v>463517</v>
          </cell>
          <cell r="L9762" t="str">
            <v>Atendida</v>
          </cell>
        </row>
        <row r="9763">
          <cell r="C9763" t="str">
            <v>466801</v>
          </cell>
          <cell r="L9763" t="str">
            <v>Atendida</v>
          </cell>
        </row>
        <row r="9764">
          <cell r="C9764" t="str">
            <v>475427</v>
          </cell>
          <cell r="L9764" t="str">
            <v>Atendida</v>
          </cell>
        </row>
        <row r="9765">
          <cell r="C9765" t="str">
            <v>479068</v>
          </cell>
          <cell r="L9765" t="str">
            <v>Atendida</v>
          </cell>
        </row>
        <row r="9766">
          <cell r="C9766" t="str">
            <v>486918</v>
          </cell>
          <cell r="L9766" t="str">
            <v>Cancelada</v>
          </cell>
        </row>
        <row r="9767">
          <cell r="C9767" t="str">
            <v>454295</v>
          </cell>
          <cell r="L9767" t="str">
            <v>Atendida</v>
          </cell>
        </row>
        <row r="9768">
          <cell r="C9768" t="str">
            <v>456999</v>
          </cell>
          <cell r="L9768" t="str">
            <v>Atendida</v>
          </cell>
        </row>
        <row r="9769">
          <cell r="C9769" t="str">
            <v>460965</v>
          </cell>
          <cell r="L9769" t="str">
            <v>Atendida</v>
          </cell>
        </row>
        <row r="9770">
          <cell r="C9770" t="str">
            <v>466538</v>
          </cell>
          <cell r="L9770" t="str">
            <v>Atendida</v>
          </cell>
        </row>
        <row r="9771">
          <cell r="C9771" t="str">
            <v>479003</v>
          </cell>
          <cell r="L9771" t="str">
            <v>Atendida</v>
          </cell>
        </row>
        <row r="9772">
          <cell r="C9772" t="str">
            <v>487098</v>
          </cell>
          <cell r="L9772" t="str">
            <v>Atendida</v>
          </cell>
        </row>
        <row r="9773">
          <cell r="C9773" t="str">
            <v>497968</v>
          </cell>
          <cell r="L9773" t="str">
            <v>Atendida</v>
          </cell>
        </row>
        <row r="9774">
          <cell r="C9774" t="str">
            <v>511948</v>
          </cell>
          <cell r="L9774" t="str">
            <v>Atendida</v>
          </cell>
        </row>
        <row r="9775">
          <cell r="C9775" t="str">
            <v>451085</v>
          </cell>
          <cell r="L9775" t="str">
            <v>Atendida</v>
          </cell>
        </row>
        <row r="9776">
          <cell r="C9776" t="str">
            <v>457739</v>
          </cell>
          <cell r="L9776" t="str">
            <v>Atendida</v>
          </cell>
        </row>
        <row r="9777">
          <cell r="C9777" t="str">
            <v>460946</v>
          </cell>
          <cell r="L9777" t="str">
            <v>Atendida</v>
          </cell>
        </row>
        <row r="9778">
          <cell r="C9778" t="str">
            <v>463489</v>
          </cell>
          <cell r="L9778" t="str">
            <v>Atendida</v>
          </cell>
        </row>
        <row r="9779">
          <cell r="C9779" t="str">
            <v>466778</v>
          </cell>
          <cell r="L9779" t="str">
            <v>Atendida</v>
          </cell>
        </row>
        <row r="9780">
          <cell r="C9780" t="str">
            <v>472739</v>
          </cell>
          <cell r="L9780" t="str">
            <v>Atendida</v>
          </cell>
        </row>
        <row r="9781">
          <cell r="C9781" t="str">
            <v>450666</v>
          </cell>
          <cell r="L9781" t="str">
            <v>Atendida</v>
          </cell>
        </row>
        <row r="9782">
          <cell r="C9782" t="str">
            <v>453035</v>
          </cell>
          <cell r="L9782" t="str">
            <v>Atendida</v>
          </cell>
        </row>
        <row r="9783">
          <cell r="C9783" t="str">
            <v>454774</v>
          </cell>
          <cell r="L9783" t="str">
            <v>Atendida</v>
          </cell>
        </row>
        <row r="9784">
          <cell r="C9784" t="str">
            <v>457554</v>
          </cell>
          <cell r="L9784" t="str">
            <v>Atendida</v>
          </cell>
        </row>
        <row r="9785">
          <cell r="C9785" t="str">
            <v>460751</v>
          </cell>
          <cell r="L9785" t="str">
            <v>Atendida</v>
          </cell>
        </row>
        <row r="9786">
          <cell r="C9786" t="str">
            <v>461141</v>
          </cell>
          <cell r="L9786" t="str">
            <v>Atendida</v>
          </cell>
        </row>
        <row r="9787">
          <cell r="C9787" t="str">
            <v>463654</v>
          </cell>
          <cell r="L9787" t="str">
            <v>Atendida</v>
          </cell>
        </row>
        <row r="9788">
          <cell r="C9788" t="str">
            <v>465746</v>
          </cell>
          <cell r="L9788" t="str">
            <v>Cancelada</v>
          </cell>
        </row>
        <row r="9789">
          <cell r="C9789" t="str">
            <v>467216</v>
          </cell>
          <cell r="L9789" t="str">
            <v>Atendida</v>
          </cell>
        </row>
        <row r="9790">
          <cell r="C9790" t="str">
            <v>470279</v>
          </cell>
          <cell r="L9790" t="str">
            <v>Atendida</v>
          </cell>
        </row>
        <row r="9791">
          <cell r="C9791" t="str">
            <v>472282</v>
          </cell>
          <cell r="L9791" t="str">
            <v>Atendida</v>
          </cell>
        </row>
        <row r="9792">
          <cell r="C9792" t="str">
            <v>472437</v>
          </cell>
          <cell r="L9792" t="str">
            <v>Atendida</v>
          </cell>
        </row>
        <row r="9793">
          <cell r="C9793" t="str">
            <v>473885</v>
          </cell>
          <cell r="L9793" t="str">
            <v>Atendida</v>
          </cell>
        </row>
        <row r="9794">
          <cell r="C9794" t="str">
            <v>477448</v>
          </cell>
          <cell r="L9794" t="str">
            <v>Atendida</v>
          </cell>
        </row>
        <row r="9795">
          <cell r="C9795" t="str">
            <v>477858</v>
          </cell>
          <cell r="L9795" t="str">
            <v>Cancelada</v>
          </cell>
        </row>
        <row r="9796">
          <cell r="C9796" t="str">
            <v>480175</v>
          </cell>
          <cell r="L9796" t="str">
            <v>Atendida</v>
          </cell>
        </row>
        <row r="9797">
          <cell r="C9797" t="str">
            <v>480380</v>
          </cell>
          <cell r="L9797" t="str">
            <v>Atendida</v>
          </cell>
        </row>
        <row r="9798">
          <cell r="C9798" t="str">
            <v>482331</v>
          </cell>
          <cell r="L9798" t="str">
            <v>Atendida</v>
          </cell>
        </row>
        <row r="9799">
          <cell r="C9799" t="str">
            <v>484402</v>
          </cell>
          <cell r="L9799" t="str">
            <v>Atendida</v>
          </cell>
        </row>
        <row r="9800">
          <cell r="C9800" t="str">
            <v>486736</v>
          </cell>
          <cell r="L9800" t="str">
            <v>Atendida</v>
          </cell>
        </row>
        <row r="9801">
          <cell r="C9801" t="str">
            <v>489095</v>
          </cell>
          <cell r="L9801" t="str">
            <v>Atendida</v>
          </cell>
        </row>
        <row r="9802">
          <cell r="C9802" t="str">
            <v>490375</v>
          </cell>
          <cell r="L9802" t="str">
            <v>Atendida</v>
          </cell>
        </row>
        <row r="9803">
          <cell r="C9803" t="str">
            <v>491958</v>
          </cell>
          <cell r="L9803" t="str">
            <v>Atendida</v>
          </cell>
        </row>
        <row r="9804">
          <cell r="C9804" t="str">
            <v>495118</v>
          </cell>
          <cell r="L9804" t="str">
            <v>Atendida</v>
          </cell>
        </row>
        <row r="9805">
          <cell r="C9805" t="str">
            <v>497721</v>
          </cell>
          <cell r="L9805" t="str">
            <v>Atendida</v>
          </cell>
        </row>
        <row r="9806">
          <cell r="C9806" t="str">
            <v>500629</v>
          </cell>
          <cell r="L9806" t="str">
            <v>Atendida</v>
          </cell>
        </row>
        <row r="9807">
          <cell r="C9807" t="str">
            <v>501678</v>
          </cell>
          <cell r="L9807" t="str">
            <v>Atendida</v>
          </cell>
        </row>
        <row r="9808">
          <cell r="C9808" t="str">
            <v>505326</v>
          </cell>
          <cell r="L9808" t="str">
            <v>Atendida</v>
          </cell>
        </row>
        <row r="9809">
          <cell r="C9809" t="str">
            <v>506205</v>
          </cell>
          <cell r="L9809" t="str">
            <v>Atendida</v>
          </cell>
        </row>
        <row r="9810">
          <cell r="C9810" t="str">
            <v>507260</v>
          </cell>
          <cell r="L9810" t="str">
            <v>Atendida</v>
          </cell>
        </row>
        <row r="9811">
          <cell r="C9811" t="str">
            <v>511534</v>
          </cell>
          <cell r="L9811" t="str">
            <v>Atendida</v>
          </cell>
        </row>
        <row r="9812">
          <cell r="C9812" t="str">
            <v>450704</v>
          </cell>
          <cell r="L9812" t="str">
            <v>Atendida</v>
          </cell>
        </row>
        <row r="9813">
          <cell r="C9813" t="str">
            <v>451571</v>
          </cell>
          <cell r="L9813" t="str">
            <v>Atendida</v>
          </cell>
        </row>
        <row r="9814">
          <cell r="C9814" t="str">
            <v>454818</v>
          </cell>
          <cell r="L9814" t="str">
            <v>Atendida</v>
          </cell>
        </row>
        <row r="9815">
          <cell r="C9815" t="str">
            <v>460934</v>
          </cell>
          <cell r="L9815" t="str">
            <v>Atendida</v>
          </cell>
        </row>
        <row r="9816">
          <cell r="C9816" t="str">
            <v>472458</v>
          </cell>
          <cell r="L9816" t="str">
            <v>Atendida</v>
          </cell>
        </row>
        <row r="9817">
          <cell r="C9817" t="str">
            <v>479081</v>
          </cell>
          <cell r="L9817" t="str">
            <v>Atendida</v>
          </cell>
        </row>
        <row r="9818">
          <cell r="C9818" t="str">
            <v>485789</v>
          </cell>
          <cell r="L9818" t="str">
            <v>Atendida</v>
          </cell>
        </row>
        <row r="9819">
          <cell r="C9819" t="str">
            <v>495554</v>
          </cell>
          <cell r="L9819" t="str">
            <v>Atendida</v>
          </cell>
        </row>
        <row r="9820">
          <cell r="C9820" t="str">
            <v>499675</v>
          </cell>
          <cell r="L9820" t="str">
            <v>Atendida</v>
          </cell>
        </row>
        <row r="9821">
          <cell r="C9821" t="str">
            <v>505304</v>
          </cell>
          <cell r="L9821" t="str">
            <v>Atendida</v>
          </cell>
        </row>
        <row r="9822">
          <cell r="C9822" t="str">
            <v>506231</v>
          </cell>
          <cell r="L9822" t="str">
            <v>Atendida</v>
          </cell>
        </row>
        <row r="9823">
          <cell r="C9823" t="str">
            <v>507056</v>
          </cell>
          <cell r="L9823" t="str">
            <v>Cancelada</v>
          </cell>
        </row>
        <row r="9824">
          <cell r="C9824" t="str">
            <v>510596</v>
          </cell>
          <cell r="L9824" t="str">
            <v>Atendida</v>
          </cell>
        </row>
        <row r="9825">
          <cell r="C9825" t="str">
            <v>448314</v>
          </cell>
          <cell r="L9825" t="str">
            <v>Atendida</v>
          </cell>
        </row>
        <row r="9826">
          <cell r="C9826" t="str">
            <v>448654</v>
          </cell>
          <cell r="L9826" t="str">
            <v>Atendida</v>
          </cell>
        </row>
        <row r="9827">
          <cell r="C9827" t="str">
            <v>453017</v>
          </cell>
          <cell r="L9827" t="str">
            <v>Atendida</v>
          </cell>
        </row>
        <row r="9828">
          <cell r="C9828" t="str">
            <v>454693</v>
          </cell>
          <cell r="L9828" t="str">
            <v>Atendida</v>
          </cell>
        </row>
        <row r="9829">
          <cell r="C9829" t="str">
            <v>461131</v>
          </cell>
          <cell r="L9829" t="str">
            <v>Atendida</v>
          </cell>
        </row>
        <row r="9830">
          <cell r="C9830" t="str">
            <v>461989</v>
          </cell>
          <cell r="L9830" t="str">
            <v>Atendida</v>
          </cell>
        </row>
        <row r="9831">
          <cell r="C9831" t="str">
            <v>465642</v>
          </cell>
          <cell r="L9831" t="str">
            <v>Atendida</v>
          </cell>
        </row>
        <row r="9832">
          <cell r="C9832" t="str">
            <v>466753</v>
          </cell>
          <cell r="L9832" t="str">
            <v>Atendida</v>
          </cell>
        </row>
        <row r="9833">
          <cell r="C9833" t="str">
            <v>469640</v>
          </cell>
          <cell r="L9833" t="str">
            <v>Atendida</v>
          </cell>
        </row>
        <row r="9834">
          <cell r="C9834" t="str">
            <v>470202</v>
          </cell>
          <cell r="L9834" t="str">
            <v>Atendida</v>
          </cell>
        </row>
        <row r="9835">
          <cell r="C9835" t="str">
            <v>472199</v>
          </cell>
          <cell r="L9835" t="str">
            <v>Atendida</v>
          </cell>
        </row>
        <row r="9836">
          <cell r="C9836" t="str">
            <v>473934</v>
          </cell>
          <cell r="L9836" t="str">
            <v>Atendida</v>
          </cell>
        </row>
        <row r="9837">
          <cell r="C9837" t="str">
            <v>475549</v>
          </cell>
          <cell r="L9837" t="str">
            <v>Atendida</v>
          </cell>
        </row>
        <row r="9838">
          <cell r="C9838" t="str">
            <v>480890</v>
          </cell>
          <cell r="L9838" t="str">
            <v>Atendida</v>
          </cell>
        </row>
        <row r="9839">
          <cell r="C9839" t="str">
            <v>484311</v>
          </cell>
          <cell r="L9839" t="str">
            <v>Atendida</v>
          </cell>
        </row>
        <row r="9840">
          <cell r="C9840" t="str">
            <v>486654</v>
          </cell>
          <cell r="L9840" t="str">
            <v>Atendida</v>
          </cell>
        </row>
        <row r="9841">
          <cell r="C9841" t="str">
            <v>486958</v>
          </cell>
          <cell r="L9841" t="str">
            <v>Atendida</v>
          </cell>
        </row>
        <row r="9842">
          <cell r="C9842" t="str">
            <v>490488</v>
          </cell>
          <cell r="L9842" t="str">
            <v>Atendida</v>
          </cell>
        </row>
        <row r="9843">
          <cell r="C9843" t="str">
            <v>493614</v>
          </cell>
          <cell r="L9843" t="str">
            <v>Atendida</v>
          </cell>
        </row>
        <row r="9844">
          <cell r="C9844" t="str">
            <v>495512</v>
          </cell>
          <cell r="L9844" t="str">
            <v>Atendida</v>
          </cell>
        </row>
        <row r="9845">
          <cell r="C9845" t="str">
            <v>497931</v>
          </cell>
          <cell r="L9845" t="str">
            <v>Atendida</v>
          </cell>
        </row>
        <row r="9846">
          <cell r="C9846" t="str">
            <v>505292</v>
          </cell>
          <cell r="L9846" t="str">
            <v>Atendida</v>
          </cell>
        </row>
        <row r="9847">
          <cell r="C9847" t="str">
            <v>511913</v>
          </cell>
          <cell r="L9847" t="str">
            <v>Pendente</v>
          </cell>
        </row>
        <row r="9848">
          <cell r="C9848" t="str">
            <v>465130</v>
          </cell>
          <cell r="L9848" t="str">
            <v>Atendida</v>
          </cell>
        </row>
        <row r="9849">
          <cell r="C9849" t="str">
            <v>507499</v>
          </cell>
          <cell r="L9849" t="str">
            <v>Atendida</v>
          </cell>
        </row>
        <row r="9850">
          <cell r="C9850" t="str">
            <v>512647</v>
          </cell>
          <cell r="L9850" t="str">
            <v>Atendida</v>
          </cell>
        </row>
        <row r="9851">
          <cell r="C9851" t="str">
            <v>448638</v>
          </cell>
          <cell r="L9851" t="str">
            <v>Atendida</v>
          </cell>
        </row>
        <row r="9852">
          <cell r="C9852" t="str">
            <v>449050</v>
          </cell>
          <cell r="L9852" t="str">
            <v>Atendida</v>
          </cell>
        </row>
        <row r="9853">
          <cell r="C9853" t="str">
            <v>449355</v>
          </cell>
          <cell r="L9853" t="str">
            <v>Atendida</v>
          </cell>
        </row>
        <row r="9854">
          <cell r="C9854" t="str">
            <v>451690</v>
          </cell>
          <cell r="L9854" t="str">
            <v>Atendida</v>
          </cell>
        </row>
        <row r="9855">
          <cell r="C9855" t="str">
            <v>460634</v>
          </cell>
          <cell r="L9855" t="str">
            <v>Atendida</v>
          </cell>
        </row>
        <row r="9856">
          <cell r="C9856" t="str">
            <v>461118</v>
          </cell>
          <cell r="L9856" t="str">
            <v>Atendida</v>
          </cell>
        </row>
        <row r="9857">
          <cell r="C9857" t="str">
            <v>463633</v>
          </cell>
          <cell r="L9857" t="str">
            <v>Atendida</v>
          </cell>
        </row>
        <row r="9858">
          <cell r="C9858" t="str">
            <v>472162</v>
          </cell>
          <cell r="L9858" t="str">
            <v>Atendida</v>
          </cell>
        </row>
        <row r="9859">
          <cell r="C9859" t="str">
            <v>477220</v>
          </cell>
          <cell r="L9859" t="str">
            <v>Atendida</v>
          </cell>
        </row>
        <row r="9860">
          <cell r="C9860" t="str">
            <v>477634</v>
          </cell>
          <cell r="L9860" t="str">
            <v>Cancelada</v>
          </cell>
        </row>
        <row r="9861">
          <cell r="C9861" t="str">
            <v>480194</v>
          </cell>
          <cell r="L9861" t="str">
            <v>Atendida</v>
          </cell>
        </row>
        <row r="9862">
          <cell r="C9862" t="str">
            <v>482138</v>
          </cell>
          <cell r="L9862" t="str">
            <v>Atendida</v>
          </cell>
        </row>
        <row r="9863">
          <cell r="C9863" t="str">
            <v>484069</v>
          </cell>
          <cell r="L9863" t="str">
            <v>Atendida</v>
          </cell>
        </row>
        <row r="9864">
          <cell r="C9864" t="str">
            <v>486514</v>
          </cell>
          <cell r="L9864" t="str">
            <v>Atendida</v>
          </cell>
        </row>
        <row r="9865">
          <cell r="C9865" t="str">
            <v>488878</v>
          </cell>
          <cell r="L9865" t="str">
            <v>Atendida</v>
          </cell>
        </row>
        <row r="9866">
          <cell r="C9866" t="str">
            <v>493517</v>
          </cell>
          <cell r="L9866" t="str">
            <v>Atendida</v>
          </cell>
        </row>
        <row r="9867">
          <cell r="C9867" t="str">
            <v>500541</v>
          </cell>
          <cell r="L9867" t="str">
            <v>Atendida</v>
          </cell>
        </row>
        <row r="9868">
          <cell r="C9868" t="str">
            <v>501639</v>
          </cell>
          <cell r="L9868" t="str">
            <v>Cancelada</v>
          </cell>
        </row>
        <row r="9869">
          <cell r="C9869" t="str">
            <v>505270</v>
          </cell>
          <cell r="L9869" t="str">
            <v>Cancelada</v>
          </cell>
        </row>
        <row r="9870">
          <cell r="C9870" t="str">
            <v>506061</v>
          </cell>
          <cell r="L9870" t="str">
            <v>Cancelada</v>
          </cell>
        </row>
        <row r="9871">
          <cell r="C9871" t="str">
            <v>507422</v>
          </cell>
          <cell r="L9871" t="str">
            <v>Cancelada</v>
          </cell>
        </row>
        <row r="9872">
          <cell r="C9872" t="str">
            <v>448625</v>
          </cell>
          <cell r="L9872" t="str">
            <v>Atendida</v>
          </cell>
        </row>
        <row r="9873">
          <cell r="C9873" t="str">
            <v>451671</v>
          </cell>
          <cell r="L9873" t="str">
            <v>Atendida</v>
          </cell>
        </row>
        <row r="9874">
          <cell r="C9874" t="str">
            <v>454423</v>
          </cell>
          <cell r="L9874" t="str">
            <v>Atendida</v>
          </cell>
        </row>
        <row r="9875">
          <cell r="C9875" t="str">
            <v>471173</v>
          </cell>
          <cell r="L9875" t="str">
            <v>Atendida</v>
          </cell>
        </row>
        <row r="9876">
          <cell r="C9876" t="str">
            <v>472489</v>
          </cell>
          <cell r="L9876" t="str">
            <v>Atendida</v>
          </cell>
        </row>
        <row r="9877">
          <cell r="C9877" t="str">
            <v>475388</v>
          </cell>
          <cell r="L9877" t="str">
            <v>Atendida</v>
          </cell>
        </row>
        <row r="9878">
          <cell r="C9878" t="str">
            <v>475691</v>
          </cell>
          <cell r="L9878" t="str">
            <v>Atendida</v>
          </cell>
        </row>
        <row r="9879">
          <cell r="C9879" t="str">
            <v>480130</v>
          </cell>
          <cell r="L9879" t="str">
            <v>Atendida</v>
          </cell>
        </row>
        <row r="9880">
          <cell r="C9880" t="str">
            <v>486142</v>
          </cell>
          <cell r="L9880" t="str">
            <v>Atendida</v>
          </cell>
        </row>
        <row r="9881">
          <cell r="C9881" t="str">
            <v>487117</v>
          </cell>
          <cell r="L9881" t="str">
            <v>Atendida</v>
          </cell>
        </row>
        <row r="9882">
          <cell r="C9882" t="str">
            <v>499745</v>
          </cell>
          <cell r="L9882" t="str">
            <v>Atendida</v>
          </cell>
        </row>
        <row r="9883">
          <cell r="C9883" t="str">
            <v>507045</v>
          </cell>
          <cell r="L9883" t="str">
            <v>Atendida</v>
          </cell>
        </row>
        <row r="9884">
          <cell r="C9884" t="str">
            <v>509907</v>
          </cell>
          <cell r="L9884" t="str">
            <v>Atendida</v>
          </cell>
        </row>
        <row r="9885">
          <cell r="C9885" t="str">
            <v>510285</v>
          </cell>
          <cell r="L9885" t="str">
            <v>Pendente</v>
          </cell>
        </row>
        <row r="9886">
          <cell r="C9886" t="str">
            <v>511896</v>
          </cell>
          <cell r="L9886" t="str">
            <v>Pendente</v>
          </cell>
        </row>
        <row r="9887">
          <cell r="C9887" t="str">
            <v>461921</v>
          </cell>
          <cell r="L9887" t="str">
            <v>Atendida</v>
          </cell>
        </row>
        <row r="9888">
          <cell r="C9888" t="str">
            <v>465581</v>
          </cell>
          <cell r="L9888" t="str">
            <v>Atendida</v>
          </cell>
        </row>
        <row r="9889">
          <cell r="C9889" t="str">
            <v>470119</v>
          </cell>
          <cell r="L9889" t="str">
            <v>Atendida</v>
          </cell>
        </row>
        <row r="9890">
          <cell r="C9890" t="str">
            <v>477250</v>
          </cell>
          <cell r="L9890" t="str">
            <v>Atendida</v>
          </cell>
        </row>
        <row r="9891">
          <cell r="C9891" t="str">
            <v>477667</v>
          </cell>
          <cell r="L9891" t="str">
            <v>Cancelada</v>
          </cell>
        </row>
        <row r="9892">
          <cell r="C9892" t="str">
            <v>486530</v>
          </cell>
          <cell r="L9892" t="str">
            <v>Atendida</v>
          </cell>
        </row>
        <row r="9893">
          <cell r="C9893" t="str">
            <v>487202</v>
          </cell>
          <cell r="L9893" t="str">
            <v>Atendida</v>
          </cell>
        </row>
        <row r="9894">
          <cell r="C9894" t="str">
            <v>506299</v>
          </cell>
          <cell r="L9894" t="str">
            <v>Atendida</v>
          </cell>
        </row>
        <row r="9895">
          <cell r="C9895" t="str">
            <v>449888</v>
          </cell>
          <cell r="L9895" t="str">
            <v>Atendida</v>
          </cell>
        </row>
        <row r="9896">
          <cell r="C9896" t="str">
            <v>454262</v>
          </cell>
          <cell r="L9896" t="str">
            <v>Atendida</v>
          </cell>
        </row>
        <row r="9897">
          <cell r="C9897" t="str">
            <v>461095</v>
          </cell>
          <cell r="L9897" t="str">
            <v>Atendida</v>
          </cell>
        </row>
        <row r="9898">
          <cell r="C9898" t="str">
            <v>463618</v>
          </cell>
          <cell r="L9898" t="str">
            <v>Atendida</v>
          </cell>
        </row>
        <row r="9899">
          <cell r="C9899" t="str">
            <v>465777</v>
          </cell>
          <cell r="L9899" t="str">
            <v>Atendida</v>
          </cell>
        </row>
        <row r="9900">
          <cell r="C9900" t="str">
            <v>466507</v>
          </cell>
          <cell r="L9900" t="str">
            <v>Atendida</v>
          </cell>
        </row>
        <row r="9901">
          <cell r="C9901" t="str">
            <v>470318</v>
          </cell>
          <cell r="L9901" t="str">
            <v>Atendida</v>
          </cell>
        </row>
        <row r="9902">
          <cell r="C9902" t="str">
            <v>471155</v>
          </cell>
          <cell r="L9902" t="str">
            <v>Atendida</v>
          </cell>
        </row>
        <row r="9903">
          <cell r="C9903" t="str">
            <v>486973</v>
          </cell>
          <cell r="L9903" t="str">
            <v>Atendida</v>
          </cell>
        </row>
        <row r="9904">
          <cell r="C9904" t="str">
            <v>490477</v>
          </cell>
          <cell r="L9904" t="str">
            <v>Atendida</v>
          </cell>
        </row>
        <row r="9905">
          <cell r="C9905" t="str">
            <v>456854</v>
          </cell>
          <cell r="L9905" t="str">
            <v>Atendida</v>
          </cell>
        </row>
        <row r="9906">
          <cell r="C9906" t="str">
            <v>461074</v>
          </cell>
          <cell r="L9906" t="str">
            <v>Atendida</v>
          </cell>
        </row>
        <row r="9907">
          <cell r="C9907" t="str">
            <v>466730</v>
          </cell>
          <cell r="L9907" t="str">
            <v>Atendida</v>
          </cell>
        </row>
        <row r="9908">
          <cell r="C9908" t="str">
            <v>466929</v>
          </cell>
          <cell r="L9908" t="str">
            <v>Atendida</v>
          </cell>
        </row>
        <row r="9909">
          <cell r="C9909" t="str">
            <v>466956</v>
          </cell>
          <cell r="L9909" t="str">
            <v>Atendida</v>
          </cell>
        </row>
        <row r="9910">
          <cell r="C9910" t="str">
            <v>472301</v>
          </cell>
          <cell r="L9910" t="str">
            <v>Atendida</v>
          </cell>
        </row>
        <row r="9911">
          <cell r="C9911" t="str">
            <v>480037</v>
          </cell>
          <cell r="L9911" t="str">
            <v>Atendida</v>
          </cell>
        </row>
        <row r="9912">
          <cell r="C9912" t="str">
            <v>497762</v>
          </cell>
          <cell r="L9912" t="str">
            <v>Atendida</v>
          </cell>
        </row>
        <row r="9913">
          <cell r="C9913" t="str">
            <v>497919</v>
          </cell>
          <cell r="L9913" t="str">
            <v>Atendida</v>
          </cell>
        </row>
        <row r="9914">
          <cell r="C9914" t="str">
            <v>505236</v>
          </cell>
          <cell r="L9914" t="str">
            <v>Atendida</v>
          </cell>
        </row>
        <row r="9915">
          <cell r="C9915" t="str">
            <v>506222</v>
          </cell>
          <cell r="L9915" t="str">
            <v>Atendida</v>
          </cell>
        </row>
        <row r="9916">
          <cell r="C9916" t="str">
            <v>507003</v>
          </cell>
          <cell r="L9916" t="str">
            <v>Atendida</v>
          </cell>
        </row>
        <row r="9917">
          <cell r="C9917" t="str">
            <v>448191</v>
          </cell>
          <cell r="L9917" t="str">
            <v>Atendida</v>
          </cell>
        </row>
        <row r="9918">
          <cell r="C9918" t="str">
            <v>451537</v>
          </cell>
          <cell r="L9918" t="str">
            <v>Atendida</v>
          </cell>
        </row>
        <row r="9919">
          <cell r="C9919" t="str">
            <v>454278</v>
          </cell>
          <cell r="L9919" t="str">
            <v>Atendida</v>
          </cell>
        </row>
        <row r="9920">
          <cell r="C9920" t="str">
            <v>461062</v>
          </cell>
          <cell r="L9920" t="str">
            <v>Atendida</v>
          </cell>
        </row>
        <row r="9921">
          <cell r="C9921" t="str">
            <v>463444</v>
          </cell>
          <cell r="L9921" t="str">
            <v>Atendida</v>
          </cell>
        </row>
        <row r="9922">
          <cell r="C9922" t="str">
            <v>466712</v>
          </cell>
          <cell r="L9922" t="str">
            <v>Atendida</v>
          </cell>
        </row>
        <row r="9923">
          <cell r="C9923" t="str">
            <v>470339</v>
          </cell>
          <cell r="L9923" t="str">
            <v>Atendida</v>
          </cell>
        </row>
        <row r="9924">
          <cell r="C9924" t="str">
            <v>471096</v>
          </cell>
          <cell r="L9924" t="str">
            <v>Atendida</v>
          </cell>
        </row>
        <row r="9925">
          <cell r="C9925" t="str">
            <v>472309</v>
          </cell>
          <cell r="L9925" t="str">
            <v>Atendida</v>
          </cell>
        </row>
        <row r="9926">
          <cell r="C9926" t="str">
            <v>475326</v>
          </cell>
          <cell r="L9926" t="str">
            <v>Atendida</v>
          </cell>
        </row>
        <row r="9927">
          <cell r="C9927" t="str">
            <v>480025</v>
          </cell>
          <cell r="L9927" t="str">
            <v>Atendida</v>
          </cell>
        </row>
        <row r="9928">
          <cell r="C9928" t="str">
            <v>486780</v>
          </cell>
          <cell r="L9928" t="str">
            <v>Atendida</v>
          </cell>
        </row>
        <row r="9929">
          <cell r="C9929" t="str">
            <v>486990</v>
          </cell>
          <cell r="L9929" t="str">
            <v>Atendida</v>
          </cell>
        </row>
        <row r="9930">
          <cell r="C9930" t="str">
            <v>490428</v>
          </cell>
          <cell r="L9930" t="str">
            <v>Atendida</v>
          </cell>
        </row>
        <row r="9931">
          <cell r="C9931" t="str">
            <v>490462</v>
          </cell>
          <cell r="L9931" t="str">
            <v>Atendida</v>
          </cell>
        </row>
        <row r="9932">
          <cell r="C9932" t="str">
            <v>497901</v>
          </cell>
          <cell r="L9932" t="str">
            <v>Atendida</v>
          </cell>
        </row>
        <row r="9933">
          <cell r="C9933" t="str">
            <v>499719</v>
          </cell>
          <cell r="L9933" t="str">
            <v>Atendida</v>
          </cell>
        </row>
        <row r="9934">
          <cell r="C9934" t="str">
            <v>501602</v>
          </cell>
          <cell r="L9934" t="str">
            <v>Atendida</v>
          </cell>
        </row>
        <row r="9935">
          <cell r="C9935" t="str">
            <v>507029</v>
          </cell>
          <cell r="L9935" t="str">
            <v>Cancelada</v>
          </cell>
        </row>
        <row r="9936">
          <cell r="C9936" t="str">
            <v>450477</v>
          </cell>
          <cell r="L9936" t="str">
            <v>Atendida</v>
          </cell>
        </row>
        <row r="9937">
          <cell r="C9937" t="str">
            <v>457420</v>
          </cell>
          <cell r="L9937" t="str">
            <v>Atendida</v>
          </cell>
        </row>
        <row r="9938">
          <cell r="C9938" t="str">
            <v>465568</v>
          </cell>
          <cell r="L9938" t="str">
            <v>Atendida</v>
          </cell>
        </row>
        <row r="9939">
          <cell r="C9939" t="str">
            <v>472171</v>
          </cell>
          <cell r="L9939" t="str">
            <v>Atendida</v>
          </cell>
        </row>
        <row r="9940">
          <cell r="C9940" t="str">
            <v>477231</v>
          </cell>
          <cell r="L9940" t="str">
            <v>Atendida</v>
          </cell>
        </row>
        <row r="9941">
          <cell r="C9941" t="str">
            <v>477648</v>
          </cell>
          <cell r="L9941" t="str">
            <v>Cancelada</v>
          </cell>
        </row>
        <row r="9942">
          <cell r="C9942" t="str">
            <v>448452</v>
          </cell>
          <cell r="L9942" t="str">
            <v>Atendida</v>
          </cell>
        </row>
        <row r="9943">
          <cell r="C9943" t="str">
            <v>450614</v>
          </cell>
          <cell r="L9943" t="str">
            <v>Atendida</v>
          </cell>
        </row>
        <row r="9944">
          <cell r="C9944" t="str">
            <v>452722</v>
          </cell>
          <cell r="L9944" t="str">
            <v>Atendida</v>
          </cell>
        </row>
        <row r="9945">
          <cell r="C9945" t="str">
            <v>454457</v>
          </cell>
          <cell r="L9945" t="str">
            <v>Atendida</v>
          </cell>
        </row>
        <row r="9946">
          <cell r="C9946" t="str">
            <v>457497</v>
          </cell>
          <cell r="L9946" t="str">
            <v>Atendida</v>
          </cell>
        </row>
        <row r="9947">
          <cell r="C9947" t="str">
            <v>457718</v>
          </cell>
          <cell r="L9947" t="str">
            <v>Atendida</v>
          </cell>
        </row>
        <row r="9948">
          <cell r="C9948" t="str">
            <v>460709</v>
          </cell>
          <cell r="L9948" t="str">
            <v>Atendida</v>
          </cell>
        </row>
        <row r="9949">
          <cell r="C9949" t="str">
            <v>462040</v>
          </cell>
          <cell r="L9949" t="str">
            <v>Atendida</v>
          </cell>
        </row>
        <row r="9950">
          <cell r="C9950" t="str">
            <v>465327</v>
          </cell>
          <cell r="L9950" t="str">
            <v>Atendida</v>
          </cell>
        </row>
        <row r="9951">
          <cell r="C9951" t="str">
            <v>465694</v>
          </cell>
          <cell r="L9951" t="str">
            <v>Atendida</v>
          </cell>
        </row>
        <row r="9952">
          <cell r="C9952" t="str">
            <v>469358</v>
          </cell>
          <cell r="L9952" t="str">
            <v>Atendida</v>
          </cell>
        </row>
        <row r="9953">
          <cell r="C9953" t="str">
            <v>472233</v>
          </cell>
          <cell r="L9953" t="str">
            <v>Atendida</v>
          </cell>
        </row>
        <row r="9954">
          <cell r="C9954" t="str">
            <v>477382</v>
          </cell>
          <cell r="L9954" t="str">
            <v>Atendida</v>
          </cell>
        </row>
        <row r="9955">
          <cell r="C9955" t="str">
            <v>477804</v>
          </cell>
          <cell r="L9955" t="str">
            <v>Cancelada</v>
          </cell>
        </row>
        <row r="9956">
          <cell r="C9956" t="str">
            <v>480324</v>
          </cell>
          <cell r="L9956" t="str">
            <v>Atendida</v>
          </cell>
        </row>
        <row r="9957">
          <cell r="C9957" t="str">
            <v>482285</v>
          </cell>
          <cell r="L9957" t="str">
            <v>Atendida</v>
          </cell>
        </row>
        <row r="9958">
          <cell r="C9958" t="str">
            <v>486689</v>
          </cell>
          <cell r="L9958" t="str">
            <v>Atendida</v>
          </cell>
        </row>
        <row r="9959">
          <cell r="C9959" t="str">
            <v>489040</v>
          </cell>
          <cell r="L9959" t="str">
            <v>Atendida</v>
          </cell>
        </row>
        <row r="9960">
          <cell r="C9960" t="str">
            <v>490329</v>
          </cell>
          <cell r="L9960" t="str">
            <v>Atendida</v>
          </cell>
        </row>
        <row r="9961">
          <cell r="C9961" t="str">
            <v>491915</v>
          </cell>
          <cell r="L9961" t="str">
            <v>Atendida</v>
          </cell>
        </row>
        <row r="9962">
          <cell r="C9962" t="str">
            <v>493657</v>
          </cell>
          <cell r="L9962" t="str">
            <v>Atendida</v>
          </cell>
        </row>
        <row r="9963">
          <cell r="C9963" t="str">
            <v>494738</v>
          </cell>
          <cell r="L9963" t="str">
            <v>Atendida</v>
          </cell>
        </row>
        <row r="9964">
          <cell r="C9964" t="str">
            <v>495445</v>
          </cell>
          <cell r="L9964" t="str">
            <v>Atendida</v>
          </cell>
        </row>
        <row r="9965">
          <cell r="C9965" t="str">
            <v>497677</v>
          </cell>
          <cell r="L9965" t="str">
            <v>Atendida</v>
          </cell>
        </row>
        <row r="9966">
          <cell r="C9966" t="str">
            <v>499615</v>
          </cell>
          <cell r="L9966" t="str">
            <v>Atendida</v>
          </cell>
        </row>
        <row r="9967">
          <cell r="C9967" t="str">
            <v>501426</v>
          </cell>
          <cell r="L9967" t="str">
            <v>Atendida</v>
          </cell>
        </row>
        <row r="9968">
          <cell r="C9968" t="str">
            <v>501586</v>
          </cell>
          <cell r="L9968" t="str">
            <v>Atendida</v>
          </cell>
        </row>
        <row r="9969">
          <cell r="C9969" t="str">
            <v>504878</v>
          </cell>
          <cell r="L9969" t="str">
            <v>Atendida</v>
          </cell>
        </row>
        <row r="9970">
          <cell r="C9970" t="str">
            <v>505075</v>
          </cell>
          <cell r="L9970" t="str">
            <v>Atendida</v>
          </cell>
        </row>
        <row r="9971">
          <cell r="C9971" t="str">
            <v>509821</v>
          </cell>
          <cell r="L9971" t="str">
            <v>Atendida</v>
          </cell>
        </row>
        <row r="9972">
          <cell r="C9972" t="str">
            <v>512013</v>
          </cell>
          <cell r="L9972" t="str">
            <v>Atendida</v>
          </cell>
        </row>
        <row r="9973">
          <cell r="C9973" t="str">
            <v>454612</v>
          </cell>
          <cell r="L9973" t="str">
            <v>Atendida</v>
          </cell>
        </row>
        <row r="9974">
          <cell r="C9974" t="str">
            <v>457428</v>
          </cell>
          <cell r="L9974" t="str">
            <v>Atendida</v>
          </cell>
        </row>
        <row r="9975">
          <cell r="C9975" t="str">
            <v>460649</v>
          </cell>
          <cell r="L9975" t="str">
            <v>Atendida</v>
          </cell>
        </row>
        <row r="9976">
          <cell r="C9976" t="str">
            <v>472173</v>
          </cell>
          <cell r="L9976" t="str">
            <v>Atendida</v>
          </cell>
        </row>
        <row r="9977">
          <cell r="C9977" t="str">
            <v>448484</v>
          </cell>
          <cell r="L9977" t="str">
            <v>Atendida</v>
          </cell>
        </row>
        <row r="9978">
          <cell r="C9978" t="str">
            <v>450624</v>
          </cell>
          <cell r="L9978" t="str">
            <v>Atendida</v>
          </cell>
        </row>
        <row r="9979">
          <cell r="C9979" t="str">
            <v>451064</v>
          </cell>
          <cell r="L9979" t="str">
            <v>Atendida</v>
          </cell>
        </row>
        <row r="9980">
          <cell r="C9980" t="str">
            <v>452726</v>
          </cell>
          <cell r="L9980" t="str">
            <v>Atendida</v>
          </cell>
        </row>
        <row r="9981">
          <cell r="C9981" t="str">
            <v>454760</v>
          </cell>
          <cell r="L9981" t="str">
            <v>Atendida</v>
          </cell>
        </row>
        <row r="9982">
          <cell r="C9982" t="str">
            <v>457501</v>
          </cell>
          <cell r="L9982" t="str">
            <v>Atendida</v>
          </cell>
        </row>
        <row r="9983">
          <cell r="C9983" t="str">
            <v>460720</v>
          </cell>
          <cell r="L9983" t="str">
            <v>Atendida</v>
          </cell>
        </row>
        <row r="9984">
          <cell r="C9984" t="str">
            <v>461035</v>
          </cell>
          <cell r="L9984" t="str">
            <v>Atendida</v>
          </cell>
        </row>
        <row r="9985">
          <cell r="C9985" t="str">
            <v>469322</v>
          </cell>
          <cell r="L9985" t="str">
            <v>Atendida</v>
          </cell>
        </row>
        <row r="9986">
          <cell r="C9986" t="str">
            <v>470256</v>
          </cell>
          <cell r="L9986" t="str">
            <v>Atendida</v>
          </cell>
        </row>
        <row r="9987">
          <cell r="C9987" t="str">
            <v>472254</v>
          </cell>
          <cell r="L9987" t="str">
            <v>Atendida</v>
          </cell>
        </row>
        <row r="9988">
          <cell r="C9988" t="str">
            <v>472670</v>
          </cell>
          <cell r="L9988" t="str">
            <v>Atendida</v>
          </cell>
        </row>
        <row r="9989">
          <cell r="C9989" t="str">
            <v>475373</v>
          </cell>
          <cell r="L9989" t="str">
            <v>Atendida</v>
          </cell>
        </row>
        <row r="9990">
          <cell r="C9990" t="str">
            <v>477408</v>
          </cell>
          <cell r="L9990" t="str">
            <v>Atendida</v>
          </cell>
        </row>
        <row r="9991">
          <cell r="C9991" t="str">
            <v>477829</v>
          </cell>
          <cell r="L9991" t="str">
            <v>Cancelada</v>
          </cell>
        </row>
        <row r="9992">
          <cell r="C9992" t="str">
            <v>480154</v>
          </cell>
          <cell r="L9992" t="str">
            <v>Atendida</v>
          </cell>
        </row>
        <row r="9993">
          <cell r="C9993" t="str">
            <v>484370</v>
          </cell>
          <cell r="L9993" t="str">
            <v>Atendida</v>
          </cell>
        </row>
        <row r="9994">
          <cell r="C9994" t="str">
            <v>486711</v>
          </cell>
          <cell r="L9994" t="str">
            <v>Atendida</v>
          </cell>
        </row>
        <row r="9995">
          <cell r="C9995" t="str">
            <v>489047</v>
          </cell>
          <cell r="L9995" t="str">
            <v>Atendida</v>
          </cell>
        </row>
        <row r="9996">
          <cell r="C9996" t="str">
            <v>490350</v>
          </cell>
          <cell r="L9996" t="str">
            <v>Atendida</v>
          </cell>
        </row>
        <row r="9997">
          <cell r="C9997" t="str">
            <v>491926</v>
          </cell>
          <cell r="L9997" t="str">
            <v>Atendida</v>
          </cell>
        </row>
        <row r="9998">
          <cell r="C9998" t="str">
            <v>495468</v>
          </cell>
          <cell r="L9998" t="str">
            <v>Atendida</v>
          </cell>
        </row>
        <row r="9999">
          <cell r="C9999" t="str">
            <v>504889</v>
          </cell>
          <cell r="L9999" t="str">
            <v>Atendida</v>
          </cell>
        </row>
        <row r="10000">
          <cell r="C10000" t="str">
            <v>507704</v>
          </cell>
          <cell r="L10000" t="str">
            <v>Atendida</v>
          </cell>
        </row>
        <row r="10001">
          <cell r="C10001" t="str">
            <v>511864</v>
          </cell>
          <cell r="L10001" t="str">
            <v>Atendida</v>
          </cell>
        </row>
        <row r="10002">
          <cell r="C10002" t="str">
            <v>512021</v>
          </cell>
          <cell r="L10002" t="str">
            <v>Atendida</v>
          </cell>
        </row>
        <row r="10003">
          <cell r="C10003" t="str">
            <v>448488</v>
          </cell>
          <cell r="L10003" t="str">
            <v>Atendida</v>
          </cell>
        </row>
        <row r="10004">
          <cell r="C10004" t="str">
            <v>448593</v>
          </cell>
          <cell r="L10004" t="str">
            <v>Atendida</v>
          </cell>
        </row>
        <row r="10005">
          <cell r="C10005" t="str">
            <v>452751</v>
          </cell>
          <cell r="L10005" t="str">
            <v>Atendida</v>
          </cell>
        </row>
        <row r="10006">
          <cell r="C10006" t="str">
            <v>453435</v>
          </cell>
          <cell r="L10006" t="str">
            <v>Atendida</v>
          </cell>
        </row>
        <row r="10007">
          <cell r="C10007" t="str">
            <v>454182</v>
          </cell>
          <cell r="L10007" t="str">
            <v>Atendida</v>
          </cell>
        </row>
        <row r="10008">
          <cell r="C10008" t="str">
            <v>454479</v>
          </cell>
          <cell r="L10008" t="str">
            <v>Atendida</v>
          </cell>
        </row>
        <row r="10009">
          <cell r="C10009" t="str">
            <v>457529</v>
          </cell>
          <cell r="L10009" t="str">
            <v>Atendida</v>
          </cell>
        </row>
        <row r="10010">
          <cell r="C10010" t="str">
            <v>457699</v>
          </cell>
          <cell r="L10010" t="str">
            <v>Atendida</v>
          </cell>
        </row>
        <row r="10011">
          <cell r="C10011" t="str">
            <v>460746</v>
          </cell>
          <cell r="L10011" t="str">
            <v>Atendida</v>
          </cell>
        </row>
        <row r="10012">
          <cell r="C10012" t="str">
            <v>465743</v>
          </cell>
          <cell r="L10012" t="str">
            <v>Atendida</v>
          </cell>
        </row>
        <row r="10013">
          <cell r="C10013" t="str">
            <v>466059</v>
          </cell>
          <cell r="L10013" t="str">
            <v>Atendida</v>
          </cell>
        </row>
        <row r="10014">
          <cell r="C10014" t="str">
            <v>469301</v>
          </cell>
          <cell r="L10014" t="str">
            <v>Atendida</v>
          </cell>
        </row>
        <row r="10015">
          <cell r="C10015" t="str">
            <v>477018</v>
          </cell>
          <cell r="L10015" t="str">
            <v>Cancelada</v>
          </cell>
        </row>
        <row r="10016">
          <cell r="C10016" t="str">
            <v>477424</v>
          </cell>
          <cell r="L10016" t="str">
            <v>Atendida</v>
          </cell>
        </row>
        <row r="10017">
          <cell r="C10017" t="str">
            <v>477836</v>
          </cell>
          <cell r="L10017" t="str">
            <v>Cancelada</v>
          </cell>
        </row>
        <row r="10018">
          <cell r="C10018" t="str">
            <v>480142</v>
          </cell>
          <cell r="L10018" t="str">
            <v>Atendida</v>
          </cell>
        </row>
        <row r="10019">
          <cell r="C10019" t="str">
            <v>482309</v>
          </cell>
          <cell r="L10019" t="str">
            <v>Atendida</v>
          </cell>
        </row>
        <row r="10020">
          <cell r="C10020" t="str">
            <v>484387</v>
          </cell>
          <cell r="L10020" t="str">
            <v>Atendida</v>
          </cell>
        </row>
        <row r="10021">
          <cell r="C10021" t="str">
            <v>486724</v>
          </cell>
          <cell r="L10021" t="str">
            <v>Atendida</v>
          </cell>
        </row>
        <row r="10022">
          <cell r="C10022" t="str">
            <v>489075</v>
          </cell>
          <cell r="L10022" t="str">
            <v>Atendida</v>
          </cell>
        </row>
        <row r="10023">
          <cell r="C10023" t="str">
            <v>490373</v>
          </cell>
          <cell r="L10023" t="str">
            <v>Atendida</v>
          </cell>
        </row>
        <row r="10024">
          <cell r="C10024" t="str">
            <v>491943</v>
          </cell>
          <cell r="L10024" t="str">
            <v>Atendida</v>
          </cell>
        </row>
        <row r="10025">
          <cell r="C10025" t="str">
            <v>492035</v>
          </cell>
          <cell r="L10025" t="str">
            <v>Atendida</v>
          </cell>
        </row>
        <row r="10026">
          <cell r="C10026" t="str">
            <v>497709</v>
          </cell>
          <cell r="L10026" t="str">
            <v>Atendida</v>
          </cell>
        </row>
        <row r="10027">
          <cell r="C10027" t="str">
            <v>499652</v>
          </cell>
          <cell r="L10027" t="str">
            <v>Atendida</v>
          </cell>
        </row>
        <row r="10028">
          <cell r="C10028" t="str">
            <v>501459</v>
          </cell>
          <cell r="L10028" t="str">
            <v>Atendida</v>
          </cell>
        </row>
        <row r="10029">
          <cell r="C10029" t="str">
            <v>501761</v>
          </cell>
          <cell r="L10029" t="str">
            <v>Atendida</v>
          </cell>
        </row>
        <row r="10030">
          <cell r="C10030" t="str">
            <v>505038</v>
          </cell>
          <cell r="L10030" t="str">
            <v>Atendida</v>
          </cell>
        </row>
        <row r="10031">
          <cell r="C10031" t="str">
            <v>507017</v>
          </cell>
          <cell r="L10031" t="str">
            <v>Atendida</v>
          </cell>
        </row>
        <row r="10032">
          <cell r="C10032" t="str">
            <v>507728</v>
          </cell>
          <cell r="L10032" t="str">
            <v>Atendida</v>
          </cell>
        </row>
        <row r="10033">
          <cell r="C10033" t="str">
            <v>509855</v>
          </cell>
          <cell r="L10033" t="str">
            <v>Atendida</v>
          </cell>
        </row>
        <row r="10034">
          <cell r="C10034" t="str">
            <v>510325</v>
          </cell>
          <cell r="L10034" t="str">
            <v>Atendida</v>
          </cell>
        </row>
        <row r="10035">
          <cell r="C10035" t="str">
            <v>511842</v>
          </cell>
          <cell r="L10035" t="str">
            <v>Atendida</v>
          </cell>
        </row>
        <row r="10036">
          <cell r="C10036" t="str">
            <v>448682</v>
          </cell>
          <cell r="L10036" t="str">
            <v>Atendida</v>
          </cell>
        </row>
        <row r="10037">
          <cell r="C10037" t="str">
            <v>454306</v>
          </cell>
          <cell r="L10037" t="str">
            <v>Atendida</v>
          </cell>
        </row>
        <row r="10038">
          <cell r="C10038" t="str">
            <v>463881</v>
          </cell>
          <cell r="L10038" t="str">
            <v>Atendida</v>
          </cell>
        </row>
        <row r="10039">
          <cell r="C10039" t="str">
            <v>466815</v>
          </cell>
          <cell r="L10039" t="str">
            <v>Atendida</v>
          </cell>
        </row>
        <row r="10040">
          <cell r="C10040" t="str">
            <v>487130</v>
          </cell>
          <cell r="L10040" t="str">
            <v>Atendida</v>
          </cell>
        </row>
        <row r="10041">
          <cell r="C10041" t="str">
            <v>501714</v>
          </cell>
          <cell r="L10041" t="str">
            <v>Atendida</v>
          </cell>
        </row>
        <row r="10042">
          <cell r="C10042" t="str">
            <v>505019</v>
          </cell>
          <cell r="L10042" t="str">
            <v>Atendida</v>
          </cell>
        </row>
        <row r="10043">
          <cell r="C10043" t="str">
            <v>505113</v>
          </cell>
          <cell r="L10043" t="str">
            <v>Atendida</v>
          </cell>
        </row>
        <row r="10044">
          <cell r="C10044" t="str">
            <v>448427</v>
          </cell>
          <cell r="L10044" t="str">
            <v>Atendida</v>
          </cell>
        </row>
        <row r="10045">
          <cell r="C10045" t="str">
            <v>451202</v>
          </cell>
          <cell r="L10045" t="str">
            <v>Atendida</v>
          </cell>
        </row>
        <row r="10046">
          <cell r="C10046" t="str">
            <v>451693</v>
          </cell>
          <cell r="L10046" t="str">
            <v>Atendida</v>
          </cell>
        </row>
        <row r="10047">
          <cell r="C10047" t="str">
            <v>457015</v>
          </cell>
          <cell r="L10047" t="str">
            <v>Atendida</v>
          </cell>
        </row>
        <row r="10048">
          <cell r="C10048" t="str">
            <v>475442</v>
          </cell>
          <cell r="L10048" t="str">
            <v>Atendida</v>
          </cell>
        </row>
        <row r="10049">
          <cell r="C10049" t="str">
            <v>475807</v>
          </cell>
          <cell r="L10049" t="str">
            <v>Atendida</v>
          </cell>
        </row>
        <row r="10050">
          <cell r="C10050" t="str">
            <v>480113</v>
          </cell>
          <cell r="L10050" t="str">
            <v>Atendida</v>
          </cell>
        </row>
        <row r="10051">
          <cell r="C10051" t="str">
            <v>483932</v>
          </cell>
          <cell r="L10051" t="str">
            <v>Atendida</v>
          </cell>
        </row>
        <row r="10052">
          <cell r="C10052" t="str">
            <v>487008</v>
          </cell>
          <cell r="L10052" t="str">
            <v>Atendida</v>
          </cell>
        </row>
        <row r="10053">
          <cell r="C10053" t="str">
            <v>504978</v>
          </cell>
          <cell r="L10053" t="str">
            <v>Atendida</v>
          </cell>
        </row>
        <row r="10054">
          <cell r="C10054" t="str">
            <v>505413</v>
          </cell>
          <cell r="L10054" t="str">
            <v>Atendida</v>
          </cell>
        </row>
        <row r="10055">
          <cell r="C10055" t="str">
            <v>507086</v>
          </cell>
          <cell r="L10055" t="str">
            <v>Atendida</v>
          </cell>
        </row>
        <row r="10056">
          <cell r="C10056" t="str">
            <v>507100</v>
          </cell>
          <cell r="L10056" t="str">
            <v>Atendida</v>
          </cell>
        </row>
        <row r="10057">
          <cell r="C10057" t="str">
            <v>461158</v>
          </cell>
          <cell r="L10057" t="str">
            <v>Atendida</v>
          </cell>
        </row>
        <row r="10058">
          <cell r="C10058" t="str">
            <v>472776</v>
          </cell>
          <cell r="L10058" t="str">
            <v>Atendida</v>
          </cell>
        </row>
        <row r="10059">
          <cell r="C10059" t="str">
            <v>475427</v>
          </cell>
          <cell r="L10059" t="str">
            <v>Atendida</v>
          </cell>
        </row>
        <row r="10060">
          <cell r="C10060" t="str">
            <v>451184</v>
          </cell>
          <cell r="L10060" t="str">
            <v>Atendida</v>
          </cell>
        </row>
        <row r="10061">
          <cell r="C10061" t="str">
            <v>456999</v>
          </cell>
          <cell r="L10061" t="str">
            <v>Atendida</v>
          </cell>
        </row>
        <row r="10062">
          <cell r="C10062" t="str">
            <v>466538</v>
          </cell>
          <cell r="L10062" t="str">
            <v>Atendida</v>
          </cell>
        </row>
        <row r="10063">
          <cell r="C10063" t="str">
            <v>487098</v>
          </cell>
          <cell r="L10063" t="str">
            <v>Atendida</v>
          </cell>
        </row>
        <row r="10064">
          <cell r="C10064" t="str">
            <v>490510</v>
          </cell>
          <cell r="L10064" t="str">
            <v>Atendida</v>
          </cell>
        </row>
        <row r="10065">
          <cell r="C10065" t="str">
            <v>497968</v>
          </cell>
          <cell r="L10065" t="str">
            <v>Atendida</v>
          </cell>
        </row>
        <row r="10066">
          <cell r="C10066" t="str">
            <v>499799</v>
          </cell>
          <cell r="L10066" t="str">
            <v>Atendida</v>
          </cell>
        </row>
        <row r="10067">
          <cell r="C10067" t="str">
            <v>501693</v>
          </cell>
          <cell r="L10067" t="str">
            <v>Atendida</v>
          </cell>
        </row>
        <row r="10068">
          <cell r="C10068" t="str">
            <v>448399</v>
          </cell>
          <cell r="L10068" t="str">
            <v>Atendida</v>
          </cell>
        </row>
        <row r="10069">
          <cell r="C10069" t="str">
            <v>451085</v>
          </cell>
          <cell r="L10069" t="str">
            <v>Atendida</v>
          </cell>
        </row>
        <row r="10070">
          <cell r="C10070" t="str">
            <v>454390</v>
          </cell>
          <cell r="L10070" t="str">
            <v>Atendida</v>
          </cell>
        </row>
        <row r="10071">
          <cell r="C10071" t="str">
            <v>457739</v>
          </cell>
          <cell r="L10071" t="str">
            <v>Atendida</v>
          </cell>
        </row>
        <row r="10072">
          <cell r="C10072" t="str">
            <v>460946</v>
          </cell>
          <cell r="L10072" t="str">
            <v>Atendida</v>
          </cell>
        </row>
        <row r="10073">
          <cell r="C10073" t="str">
            <v>463489</v>
          </cell>
          <cell r="L10073" t="str">
            <v>Atendida</v>
          </cell>
        </row>
        <row r="10074">
          <cell r="C10074" t="str">
            <v>466778</v>
          </cell>
          <cell r="L10074" t="str">
            <v>Atendida</v>
          </cell>
        </row>
        <row r="10075">
          <cell r="C10075" t="str">
            <v>454774</v>
          </cell>
          <cell r="L10075" t="str">
            <v>Atendida</v>
          </cell>
        </row>
        <row r="10076">
          <cell r="C10076" t="str">
            <v>457554</v>
          </cell>
          <cell r="L10076" t="str">
            <v>Atendida</v>
          </cell>
        </row>
        <row r="10077">
          <cell r="C10077" t="str">
            <v>460751</v>
          </cell>
          <cell r="L10077" t="str">
            <v>Atendida</v>
          </cell>
        </row>
        <row r="10078">
          <cell r="C10078" t="str">
            <v>462078</v>
          </cell>
          <cell r="L10078" t="str">
            <v>Atendida</v>
          </cell>
        </row>
        <row r="10079">
          <cell r="C10079" t="str">
            <v>465746</v>
          </cell>
          <cell r="L10079" t="str">
            <v>Cancelada</v>
          </cell>
        </row>
        <row r="10080">
          <cell r="C10080" t="str">
            <v>467216</v>
          </cell>
          <cell r="L10080" t="str">
            <v>Atendida</v>
          </cell>
        </row>
        <row r="10081">
          <cell r="C10081" t="str">
            <v>472282</v>
          </cell>
          <cell r="L10081" t="str">
            <v>Atendida</v>
          </cell>
        </row>
        <row r="10082">
          <cell r="C10082" t="str">
            <v>477448</v>
          </cell>
          <cell r="L10082" t="str">
            <v>Atendida</v>
          </cell>
        </row>
        <row r="10083">
          <cell r="C10083" t="str">
            <v>477858</v>
          </cell>
          <cell r="L10083" t="str">
            <v>Cancelada</v>
          </cell>
        </row>
        <row r="10084">
          <cell r="C10084" t="str">
            <v>480175</v>
          </cell>
          <cell r="L10084" t="str">
            <v>Atendida</v>
          </cell>
        </row>
        <row r="10085">
          <cell r="C10085" t="str">
            <v>482331</v>
          </cell>
          <cell r="L10085" t="str">
            <v>Atendida</v>
          </cell>
        </row>
        <row r="10086">
          <cell r="C10086" t="str">
            <v>484402</v>
          </cell>
          <cell r="L10086" t="str">
            <v>Atendida</v>
          </cell>
        </row>
        <row r="10087">
          <cell r="C10087" t="str">
            <v>486736</v>
          </cell>
          <cell r="L10087" t="str">
            <v>Atendida</v>
          </cell>
        </row>
        <row r="10088">
          <cell r="C10088" t="str">
            <v>491958</v>
          </cell>
          <cell r="L10088" t="str">
            <v>Atendida</v>
          </cell>
        </row>
        <row r="10089">
          <cell r="C10089" t="str">
            <v>495118</v>
          </cell>
          <cell r="L10089" t="str">
            <v>Atendida</v>
          </cell>
        </row>
        <row r="10090">
          <cell r="C10090" t="str">
            <v>500629</v>
          </cell>
          <cell r="L10090" t="str">
            <v>Atendida</v>
          </cell>
        </row>
        <row r="10091">
          <cell r="C10091" t="str">
            <v>501678</v>
          </cell>
          <cell r="L10091" t="str">
            <v>Atendida</v>
          </cell>
        </row>
        <row r="10092">
          <cell r="C10092" t="str">
            <v>506205</v>
          </cell>
          <cell r="L10092" t="str">
            <v>Atendida</v>
          </cell>
        </row>
        <row r="10093">
          <cell r="C10093" t="str">
            <v>507260</v>
          </cell>
          <cell r="L10093" t="str">
            <v>Atendida</v>
          </cell>
        </row>
        <row r="10094">
          <cell r="C10094" t="str">
            <v>509938</v>
          </cell>
          <cell r="L10094" t="str">
            <v>Atendida</v>
          </cell>
        </row>
        <row r="10095">
          <cell r="C10095" t="str">
            <v>511929</v>
          </cell>
          <cell r="L10095" t="str">
            <v>Pendente</v>
          </cell>
        </row>
        <row r="10096">
          <cell r="C10096" t="str">
            <v>460934</v>
          </cell>
          <cell r="L10096" t="str">
            <v>Atendida</v>
          </cell>
        </row>
        <row r="10097">
          <cell r="C10097" t="str">
            <v>448654</v>
          </cell>
          <cell r="L10097" t="str">
            <v>Atendida</v>
          </cell>
        </row>
        <row r="10098">
          <cell r="C10098" t="str">
            <v>456976</v>
          </cell>
          <cell r="L10098" t="str">
            <v>Atendida</v>
          </cell>
        </row>
        <row r="10099">
          <cell r="C10099" t="str">
            <v>461131</v>
          </cell>
          <cell r="L10099" t="str">
            <v>Atendida</v>
          </cell>
        </row>
        <row r="10100">
          <cell r="C10100" t="str">
            <v>463644</v>
          </cell>
          <cell r="L10100" t="str">
            <v>Atendida</v>
          </cell>
        </row>
        <row r="10101">
          <cell r="C10101" t="str">
            <v>472707</v>
          </cell>
          <cell r="L10101" t="str">
            <v>Atendida</v>
          </cell>
        </row>
        <row r="10102">
          <cell r="C10102" t="str">
            <v>473296</v>
          </cell>
          <cell r="L10102" t="str">
            <v>Atendida</v>
          </cell>
        </row>
        <row r="10103">
          <cell r="C10103" t="str">
            <v>474457</v>
          </cell>
          <cell r="L10103" t="str">
            <v>Atendida</v>
          </cell>
        </row>
        <row r="10104">
          <cell r="C10104" t="str">
            <v>475549</v>
          </cell>
          <cell r="L10104" t="str">
            <v>Atendida</v>
          </cell>
        </row>
        <row r="10105">
          <cell r="C10105" t="str">
            <v>480064</v>
          </cell>
          <cell r="L10105" t="str">
            <v>Atendida</v>
          </cell>
        </row>
        <row r="10106">
          <cell r="C10106" t="str">
            <v>480890</v>
          </cell>
          <cell r="L10106" t="str">
            <v>Atendida</v>
          </cell>
        </row>
        <row r="10107">
          <cell r="C10107" t="str">
            <v>493059</v>
          </cell>
          <cell r="L10107" t="str">
            <v>Atendida</v>
          </cell>
        </row>
        <row r="10108">
          <cell r="C10108" t="str">
            <v>497931</v>
          </cell>
          <cell r="L10108" t="str">
            <v>Atendida</v>
          </cell>
        </row>
        <row r="10109">
          <cell r="C10109" t="str">
            <v>501650</v>
          </cell>
          <cell r="L10109" t="str">
            <v>Atendida</v>
          </cell>
        </row>
        <row r="10110">
          <cell r="C10110" t="str">
            <v>505292</v>
          </cell>
          <cell r="L10110" t="str">
            <v>Atendida</v>
          </cell>
        </row>
        <row r="10111">
          <cell r="C10111" t="str">
            <v>507244</v>
          </cell>
          <cell r="L10111" t="str">
            <v>Cancelada</v>
          </cell>
        </row>
        <row r="10112">
          <cell r="C10112" t="str">
            <v>511913</v>
          </cell>
          <cell r="L10112" t="str">
            <v>Pendente</v>
          </cell>
        </row>
        <row r="10113">
          <cell r="C10113" t="str">
            <v>460667</v>
          </cell>
          <cell r="L10113" t="str">
            <v>Atendida</v>
          </cell>
        </row>
        <row r="10114">
          <cell r="C10114" t="str">
            <v>465130</v>
          </cell>
          <cell r="L10114" t="str">
            <v>Atendida</v>
          </cell>
        </row>
        <row r="10115">
          <cell r="C10115" t="str">
            <v>477263</v>
          </cell>
          <cell r="L10115" t="str">
            <v>Atendida</v>
          </cell>
        </row>
        <row r="10116">
          <cell r="C10116" t="str">
            <v>477680</v>
          </cell>
          <cell r="L10116" t="str">
            <v>Cancelada</v>
          </cell>
        </row>
        <row r="10117">
          <cell r="C10117" t="str">
            <v>451690</v>
          </cell>
          <cell r="L10117" t="str">
            <v>Atendida</v>
          </cell>
        </row>
        <row r="10118">
          <cell r="C10118" t="str">
            <v>456966</v>
          </cell>
          <cell r="L10118" t="str">
            <v>Atendida</v>
          </cell>
        </row>
        <row r="10119">
          <cell r="C10119" t="str">
            <v>461118</v>
          </cell>
          <cell r="L10119" t="str">
            <v>Atendida</v>
          </cell>
        </row>
        <row r="10120">
          <cell r="C10120" t="str">
            <v>463633</v>
          </cell>
          <cell r="L10120" t="str">
            <v>Atendida</v>
          </cell>
        </row>
        <row r="10121">
          <cell r="C10121" t="str">
            <v>471185</v>
          </cell>
          <cell r="L10121" t="str">
            <v>Atendida</v>
          </cell>
        </row>
        <row r="10122">
          <cell r="C10122" t="str">
            <v>472564</v>
          </cell>
          <cell r="L10122" t="str">
            <v>Atendida</v>
          </cell>
        </row>
        <row r="10123">
          <cell r="C10123" t="str">
            <v>475395</v>
          </cell>
          <cell r="L10123" t="str">
            <v>Atendida</v>
          </cell>
        </row>
        <row r="10124">
          <cell r="C10124" t="str">
            <v>486925</v>
          </cell>
          <cell r="L10124" t="str">
            <v>Atendida</v>
          </cell>
        </row>
        <row r="10125">
          <cell r="C10125" t="str">
            <v>492380</v>
          </cell>
          <cell r="L10125" t="str">
            <v>Atendida</v>
          </cell>
        </row>
        <row r="10126">
          <cell r="C10126" t="str">
            <v>507422</v>
          </cell>
          <cell r="L10126" t="str">
            <v>Cancelada</v>
          </cell>
        </row>
        <row r="10127">
          <cell r="C10127" t="str">
            <v>448625</v>
          </cell>
          <cell r="L10127" t="str">
            <v>Atendida</v>
          </cell>
        </row>
        <row r="10128">
          <cell r="C10128" t="str">
            <v>451671</v>
          </cell>
          <cell r="L10128" t="str">
            <v>Atendida</v>
          </cell>
        </row>
        <row r="10129">
          <cell r="C10129" t="str">
            <v>471173</v>
          </cell>
          <cell r="L10129" t="str">
            <v>Atendida</v>
          </cell>
        </row>
        <row r="10130">
          <cell r="C10130" t="str">
            <v>479043</v>
          </cell>
          <cell r="L10130" t="str">
            <v>Atendida</v>
          </cell>
        </row>
        <row r="10131">
          <cell r="C10131" t="str">
            <v>483238</v>
          </cell>
          <cell r="L10131" t="str">
            <v>Atendida</v>
          </cell>
        </row>
        <row r="10132">
          <cell r="C10132" t="str">
            <v>486142</v>
          </cell>
          <cell r="L10132" t="str">
            <v>Atendida</v>
          </cell>
        </row>
        <row r="10133">
          <cell r="C10133" t="str">
            <v>505950</v>
          </cell>
          <cell r="L10133" t="str">
            <v>Atendida</v>
          </cell>
        </row>
        <row r="10134">
          <cell r="C10134" t="str">
            <v>506387</v>
          </cell>
          <cell r="L10134" t="str">
            <v>Atendida</v>
          </cell>
        </row>
        <row r="10135">
          <cell r="C10135" t="str">
            <v>510285</v>
          </cell>
          <cell r="L10135" t="str">
            <v>Pendente</v>
          </cell>
        </row>
        <row r="10136">
          <cell r="C10136" t="str">
            <v>468567</v>
          </cell>
          <cell r="L10136" t="str">
            <v>Atendida</v>
          </cell>
        </row>
        <row r="10137">
          <cell r="C10137" t="str">
            <v>487202</v>
          </cell>
          <cell r="L10137" t="str">
            <v>Atendida</v>
          </cell>
        </row>
        <row r="10138">
          <cell r="C10138" t="str">
            <v>451129</v>
          </cell>
          <cell r="L10138" t="str">
            <v>Atendida</v>
          </cell>
        </row>
        <row r="10139">
          <cell r="C10139" t="str">
            <v>461074</v>
          </cell>
          <cell r="L10139" t="str">
            <v>Atendida</v>
          </cell>
        </row>
        <row r="10140">
          <cell r="C10140" t="str">
            <v>466730</v>
          </cell>
          <cell r="L10140" t="str">
            <v>Atendida</v>
          </cell>
        </row>
        <row r="10141">
          <cell r="C10141" t="str">
            <v>475343</v>
          </cell>
          <cell r="L10141" t="str">
            <v>Atendida</v>
          </cell>
        </row>
        <row r="10142">
          <cell r="C10142" t="str">
            <v>483854</v>
          </cell>
          <cell r="L10142" t="str">
            <v>Atendida</v>
          </cell>
        </row>
        <row r="10143">
          <cell r="C10143" t="str">
            <v>486911</v>
          </cell>
          <cell r="L10143" t="str">
            <v>Atendida</v>
          </cell>
        </row>
        <row r="10144">
          <cell r="C10144" t="str">
            <v>512503</v>
          </cell>
          <cell r="L10144" t="str">
            <v>Pendente</v>
          </cell>
        </row>
        <row r="10145">
          <cell r="C10145" t="str">
            <v>448191</v>
          </cell>
          <cell r="L10145" t="str">
            <v>Atendida</v>
          </cell>
        </row>
        <row r="10146">
          <cell r="C10146" t="str">
            <v>454278</v>
          </cell>
          <cell r="L10146" t="str">
            <v>Atendida</v>
          </cell>
        </row>
        <row r="10147">
          <cell r="C10147" t="str">
            <v>467355</v>
          </cell>
          <cell r="L10147" t="str">
            <v>Atendida</v>
          </cell>
        </row>
        <row r="10148">
          <cell r="C10148" t="str">
            <v>483954</v>
          </cell>
          <cell r="L10148" t="str">
            <v>Atendida</v>
          </cell>
        </row>
        <row r="10149">
          <cell r="C10149" t="str">
            <v>492100</v>
          </cell>
          <cell r="L10149" t="str">
            <v>Atendida</v>
          </cell>
        </row>
        <row r="10150">
          <cell r="C10150" t="str">
            <v>448452</v>
          </cell>
          <cell r="L10150" t="str">
            <v>Atendida</v>
          </cell>
        </row>
        <row r="10151">
          <cell r="C10151" t="str">
            <v>448604</v>
          </cell>
          <cell r="L10151" t="str">
            <v>Atendida</v>
          </cell>
        </row>
        <row r="10152">
          <cell r="C10152" t="str">
            <v>454457</v>
          </cell>
          <cell r="L10152" t="str">
            <v>Atendida</v>
          </cell>
        </row>
        <row r="10153">
          <cell r="C10153" t="str">
            <v>457497</v>
          </cell>
          <cell r="L10153" t="str">
            <v>Atendida</v>
          </cell>
        </row>
        <row r="10154">
          <cell r="C10154" t="str">
            <v>457718</v>
          </cell>
          <cell r="L10154" t="str">
            <v>Atendida</v>
          </cell>
        </row>
        <row r="10155">
          <cell r="C10155" t="str">
            <v>461047</v>
          </cell>
          <cell r="L10155" t="str">
            <v>Atendida</v>
          </cell>
        </row>
        <row r="10156">
          <cell r="C10156" t="str">
            <v>463596</v>
          </cell>
          <cell r="L10156" t="str">
            <v>Atendida</v>
          </cell>
        </row>
        <row r="10157">
          <cell r="C10157" t="str">
            <v>469358</v>
          </cell>
          <cell r="L10157" t="str">
            <v>Atendida</v>
          </cell>
        </row>
        <row r="10158">
          <cell r="C10158" t="str">
            <v>487079</v>
          </cell>
          <cell r="L10158" t="str">
            <v>Atendida</v>
          </cell>
        </row>
        <row r="10159">
          <cell r="C10159" t="str">
            <v>490329</v>
          </cell>
          <cell r="L10159" t="str">
            <v>Atendida</v>
          </cell>
        </row>
        <row r="10160">
          <cell r="C10160" t="str">
            <v>493657</v>
          </cell>
          <cell r="L10160" t="str">
            <v>Atendida</v>
          </cell>
        </row>
        <row r="10161">
          <cell r="C10161" t="str">
            <v>495445</v>
          </cell>
          <cell r="L10161" t="str">
            <v>Atendida</v>
          </cell>
        </row>
        <row r="10162">
          <cell r="C10162" t="str">
            <v>497677</v>
          </cell>
          <cell r="L10162" t="str">
            <v>Atendida</v>
          </cell>
        </row>
        <row r="10163">
          <cell r="C10163" t="str">
            <v>501426</v>
          </cell>
          <cell r="L10163" t="str">
            <v>Atendida</v>
          </cell>
        </row>
        <row r="10164">
          <cell r="C10164" t="str">
            <v>501586</v>
          </cell>
          <cell r="L10164" t="str">
            <v>Atendida</v>
          </cell>
        </row>
        <row r="10165">
          <cell r="C10165" t="str">
            <v>504878</v>
          </cell>
          <cell r="L10165" t="str">
            <v>Atendida</v>
          </cell>
        </row>
        <row r="10166">
          <cell r="C10166" t="str">
            <v>507692</v>
          </cell>
          <cell r="L10166" t="str">
            <v>Atendida</v>
          </cell>
        </row>
        <row r="10167">
          <cell r="C10167" t="str">
            <v>509821</v>
          </cell>
          <cell r="L10167" t="str">
            <v>Atendida</v>
          </cell>
        </row>
        <row r="10168">
          <cell r="C10168" t="str">
            <v>511883</v>
          </cell>
          <cell r="L10168" t="str">
            <v>Atendida</v>
          </cell>
        </row>
        <row r="10169">
          <cell r="C10169" t="str">
            <v>448417</v>
          </cell>
          <cell r="L10169" t="str">
            <v>Atendida</v>
          </cell>
        </row>
        <row r="10170">
          <cell r="C10170" t="str">
            <v>448484</v>
          </cell>
          <cell r="L10170" t="str">
            <v>Atendida</v>
          </cell>
        </row>
        <row r="10171">
          <cell r="C10171" t="str">
            <v>450624</v>
          </cell>
          <cell r="L10171" t="str">
            <v>Atendida</v>
          </cell>
        </row>
        <row r="10172">
          <cell r="C10172" t="str">
            <v>452726</v>
          </cell>
          <cell r="L10172" t="str">
            <v>Atendida</v>
          </cell>
        </row>
        <row r="10173">
          <cell r="C10173" t="str">
            <v>454760</v>
          </cell>
          <cell r="L10173" t="str">
            <v>Atendida</v>
          </cell>
        </row>
        <row r="10174">
          <cell r="C10174" t="str">
            <v>457501</v>
          </cell>
          <cell r="L10174" t="str">
            <v>Atendida</v>
          </cell>
        </row>
        <row r="10175">
          <cell r="C10175" t="str">
            <v>460720</v>
          </cell>
          <cell r="L10175" t="str">
            <v>Atendida</v>
          </cell>
        </row>
        <row r="10176">
          <cell r="C10176" t="str">
            <v>461035</v>
          </cell>
          <cell r="L10176" t="str">
            <v>Atendida</v>
          </cell>
        </row>
        <row r="10177">
          <cell r="C10177" t="str">
            <v>469322</v>
          </cell>
          <cell r="L10177" t="str">
            <v>Atendida</v>
          </cell>
        </row>
        <row r="10178">
          <cell r="C10178" t="str">
            <v>472670</v>
          </cell>
          <cell r="L10178" t="str">
            <v>Atendida</v>
          </cell>
        </row>
        <row r="10179">
          <cell r="C10179" t="str">
            <v>475373</v>
          </cell>
          <cell r="L10179" t="str">
            <v>Atendida</v>
          </cell>
        </row>
        <row r="10180">
          <cell r="C10180" t="str">
            <v>480154</v>
          </cell>
          <cell r="L10180" t="str">
            <v>Atendida</v>
          </cell>
        </row>
        <row r="10181">
          <cell r="C10181" t="str">
            <v>485834</v>
          </cell>
          <cell r="L10181" t="str">
            <v>Atendida</v>
          </cell>
        </row>
        <row r="10182">
          <cell r="C10182" t="str">
            <v>489047</v>
          </cell>
          <cell r="L10182" t="str">
            <v>Atendida</v>
          </cell>
        </row>
        <row r="10183">
          <cell r="C10183" t="str">
            <v>492089</v>
          </cell>
          <cell r="L10183" t="str">
            <v>Atendida</v>
          </cell>
        </row>
        <row r="10184">
          <cell r="C10184" t="str">
            <v>495468</v>
          </cell>
          <cell r="L10184" t="str">
            <v>Atendida</v>
          </cell>
        </row>
        <row r="10185">
          <cell r="C10185" t="str">
            <v>497689</v>
          </cell>
          <cell r="L10185" t="str">
            <v>Atendida</v>
          </cell>
        </row>
        <row r="10186">
          <cell r="C10186" t="str">
            <v>497871</v>
          </cell>
          <cell r="L10186" t="str">
            <v>Atendida</v>
          </cell>
        </row>
        <row r="10187">
          <cell r="C10187" t="str">
            <v>504889</v>
          </cell>
          <cell r="L10187" t="str">
            <v>Atendida</v>
          </cell>
        </row>
        <row r="10188">
          <cell r="C10188" t="str">
            <v>505055</v>
          </cell>
          <cell r="L10188" t="str">
            <v>Atendida</v>
          </cell>
        </row>
        <row r="10189">
          <cell r="C10189" t="str">
            <v>511864</v>
          </cell>
          <cell r="L10189" t="str">
            <v>Atendida</v>
          </cell>
        </row>
        <row r="10190">
          <cell r="C10190" t="str">
            <v>512021</v>
          </cell>
          <cell r="L10190" t="str">
            <v>Atendida</v>
          </cell>
        </row>
        <row r="10191">
          <cell r="C10191" t="str">
            <v>457529</v>
          </cell>
          <cell r="L10191" t="str">
            <v>Atendida</v>
          </cell>
        </row>
        <row r="10192">
          <cell r="C10192" t="str">
            <v>457699</v>
          </cell>
          <cell r="L10192" t="str">
            <v>Atendida</v>
          </cell>
        </row>
        <row r="10193">
          <cell r="C10193" t="str">
            <v>460923</v>
          </cell>
          <cell r="L10193" t="str">
            <v>Atendida</v>
          </cell>
        </row>
        <row r="10194">
          <cell r="C10194" t="str">
            <v>461323</v>
          </cell>
          <cell r="L10194" t="str">
            <v>Atendida</v>
          </cell>
        </row>
        <row r="10195">
          <cell r="C10195" t="str">
            <v>466059</v>
          </cell>
          <cell r="L10195" t="str">
            <v>Atendida</v>
          </cell>
        </row>
        <row r="10196">
          <cell r="C10196" t="str">
            <v>469301</v>
          </cell>
          <cell r="L10196" t="str">
            <v>Atendida</v>
          </cell>
        </row>
        <row r="10197">
          <cell r="C10197" t="str">
            <v>480142</v>
          </cell>
          <cell r="L10197" t="str">
            <v>Atendida</v>
          </cell>
        </row>
        <row r="10198">
          <cell r="C10198" t="str">
            <v>507728</v>
          </cell>
          <cell r="L10198" t="str">
            <v>Atendida</v>
          </cell>
        </row>
        <row r="10199">
          <cell r="C10199" t="str">
            <v>509855</v>
          </cell>
          <cell r="L10199" t="str">
            <v>Atendida</v>
          </cell>
        </row>
        <row r="10200">
          <cell r="C10200" t="str">
            <v>448682</v>
          </cell>
          <cell r="L10200" t="str">
            <v>Atendida</v>
          </cell>
        </row>
        <row r="10201">
          <cell r="C10201" t="str">
            <v>461314</v>
          </cell>
          <cell r="L10201" t="str">
            <v>Atendida</v>
          </cell>
        </row>
        <row r="10202">
          <cell r="C10202" t="str">
            <v>463881</v>
          </cell>
          <cell r="L10202" t="str">
            <v>Atendida</v>
          </cell>
        </row>
        <row r="10203">
          <cell r="C10203" t="str">
            <v>466815</v>
          </cell>
          <cell r="L10203" t="str">
            <v>Cancelada</v>
          </cell>
        </row>
        <row r="10204">
          <cell r="C10204" t="str">
            <v>470215</v>
          </cell>
          <cell r="L10204" t="str">
            <v>Atendida</v>
          </cell>
        </row>
        <row r="10205">
          <cell r="C10205" t="str">
            <v>472217</v>
          </cell>
          <cell r="L10205" t="str">
            <v>Atendida</v>
          </cell>
        </row>
        <row r="10206">
          <cell r="C10206" t="str">
            <v>472790</v>
          </cell>
          <cell r="L10206" t="str">
            <v>Atendida</v>
          </cell>
        </row>
        <row r="10207">
          <cell r="C10207" t="str">
            <v>474573</v>
          </cell>
          <cell r="L10207" t="str">
            <v>Atendida</v>
          </cell>
        </row>
        <row r="10208">
          <cell r="C10208" t="str">
            <v>475571</v>
          </cell>
          <cell r="L10208" t="str">
            <v>Atendida</v>
          </cell>
        </row>
        <row r="10209">
          <cell r="C10209" t="str">
            <v>480095</v>
          </cell>
          <cell r="L10209" t="str">
            <v>Cancelada</v>
          </cell>
        </row>
        <row r="10210">
          <cell r="C10210" t="str">
            <v>480300</v>
          </cell>
          <cell r="L10210" t="str">
            <v>Cancelada</v>
          </cell>
        </row>
        <row r="10211">
          <cell r="C10211" t="str">
            <v>482249</v>
          </cell>
          <cell r="L10211" t="str">
            <v>Cancelada</v>
          </cell>
        </row>
        <row r="10212">
          <cell r="C10212" t="str">
            <v>484325</v>
          </cell>
          <cell r="L10212" t="str">
            <v>Atendida</v>
          </cell>
        </row>
        <row r="10213">
          <cell r="C10213" t="str">
            <v>486661</v>
          </cell>
          <cell r="L10213" t="str">
            <v>Atendida</v>
          </cell>
        </row>
        <row r="10214">
          <cell r="C10214" t="str">
            <v>490305</v>
          </cell>
          <cell r="L10214" t="str">
            <v>Cancelada</v>
          </cell>
        </row>
        <row r="10215">
          <cell r="C10215" t="str">
            <v>491884</v>
          </cell>
          <cell r="L10215" t="str">
            <v>Atendida</v>
          </cell>
        </row>
        <row r="10216">
          <cell r="C10216" t="str">
            <v>495584</v>
          </cell>
          <cell r="L10216" t="str">
            <v>Atendida</v>
          </cell>
        </row>
        <row r="10217">
          <cell r="C10217" t="str">
            <v>497646</v>
          </cell>
          <cell r="L10217" t="str">
            <v>Atendida</v>
          </cell>
        </row>
        <row r="10218">
          <cell r="C10218" t="str">
            <v>499820</v>
          </cell>
          <cell r="L10218" t="str">
            <v>Atendida</v>
          </cell>
        </row>
        <row r="10219">
          <cell r="C10219" t="str">
            <v>500613</v>
          </cell>
          <cell r="L10219" t="str">
            <v>Atendida</v>
          </cell>
        </row>
        <row r="10220">
          <cell r="C10220" t="str">
            <v>501714</v>
          </cell>
          <cell r="L10220" t="str">
            <v>Atendida</v>
          </cell>
        </row>
        <row r="10221">
          <cell r="C10221" t="str">
            <v>504850</v>
          </cell>
          <cell r="L10221" t="str">
            <v>Atendida</v>
          </cell>
        </row>
        <row r="10222">
          <cell r="C10222" t="str">
            <v>505019</v>
          </cell>
          <cell r="L10222" t="str">
            <v>Atendida</v>
          </cell>
        </row>
        <row r="10223">
          <cell r="C10223" t="str">
            <v>505113</v>
          </cell>
          <cell r="L10223" t="str">
            <v>Atendida</v>
          </cell>
        </row>
        <row r="10224">
          <cell r="C10224" t="str">
            <v>454357</v>
          </cell>
          <cell r="L10224" t="str">
            <v>Atendida</v>
          </cell>
        </row>
        <row r="10225">
          <cell r="C10225" t="str">
            <v>457015</v>
          </cell>
          <cell r="L10225" t="str">
            <v>Atendida</v>
          </cell>
        </row>
        <row r="10226">
          <cell r="C10226" t="str">
            <v>460352</v>
          </cell>
          <cell r="L10226" t="str">
            <v>Atendida</v>
          </cell>
        </row>
        <row r="10227">
          <cell r="C10227" t="str">
            <v>461167</v>
          </cell>
          <cell r="L10227" t="str">
            <v>Atendida</v>
          </cell>
        </row>
        <row r="10228">
          <cell r="C10228" t="str">
            <v>463670</v>
          </cell>
          <cell r="L10228" t="str">
            <v>Atendida</v>
          </cell>
        </row>
        <row r="10229">
          <cell r="C10229" t="str">
            <v>466691</v>
          </cell>
          <cell r="L10229" t="str">
            <v>Cancelada</v>
          </cell>
        </row>
        <row r="10230">
          <cell r="C10230" t="str">
            <v>471140</v>
          </cell>
          <cell r="L10230" t="str">
            <v>Atendida</v>
          </cell>
        </row>
        <row r="10231">
          <cell r="C10231" t="str">
            <v>475442</v>
          </cell>
          <cell r="L10231" t="str">
            <v>Atendida</v>
          </cell>
        </row>
        <row r="10232">
          <cell r="C10232" t="str">
            <v>479024</v>
          </cell>
          <cell r="L10232" t="str">
            <v>Cancelada</v>
          </cell>
        </row>
        <row r="10233">
          <cell r="C10233" t="str">
            <v>480084</v>
          </cell>
          <cell r="L10233" t="str">
            <v>Cancelada</v>
          </cell>
        </row>
        <row r="10234">
          <cell r="C10234" t="str">
            <v>480113</v>
          </cell>
          <cell r="L10234" t="str">
            <v>Cancelada</v>
          </cell>
        </row>
        <row r="10235">
          <cell r="C10235" t="str">
            <v>487573</v>
          </cell>
          <cell r="L10235" t="str">
            <v>Atendida</v>
          </cell>
        </row>
        <row r="10236">
          <cell r="C10236" t="str">
            <v>503378</v>
          </cell>
          <cell r="L10236" t="str">
            <v>Atendida</v>
          </cell>
        </row>
        <row r="10237">
          <cell r="C10237" t="str">
            <v>504978</v>
          </cell>
          <cell r="L10237" t="str">
            <v>Atendida</v>
          </cell>
        </row>
        <row r="10238">
          <cell r="C10238" t="str">
            <v>508914</v>
          </cell>
          <cell r="L10238" t="str">
            <v>Atendida</v>
          </cell>
        </row>
        <row r="10239">
          <cell r="C10239" t="str">
            <v>454325</v>
          </cell>
          <cell r="L10239" t="str">
            <v>Atendida</v>
          </cell>
        </row>
        <row r="10240">
          <cell r="C10240" t="str">
            <v>457757</v>
          </cell>
          <cell r="L10240" t="str">
            <v>Atendida</v>
          </cell>
        </row>
        <row r="10241">
          <cell r="C10241" t="str">
            <v>461158</v>
          </cell>
          <cell r="L10241" t="str">
            <v>Atendida</v>
          </cell>
        </row>
        <row r="10242">
          <cell r="C10242" t="str">
            <v>463517</v>
          </cell>
          <cell r="L10242" t="str">
            <v>Atendida</v>
          </cell>
        </row>
        <row r="10243">
          <cell r="C10243" t="str">
            <v>466801</v>
          </cell>
          <cell r="L10243" t="str">
            <v>Cancelada</v>
          </cell>
        </row>
        <row r="10244">
          <cell r="C10244" t="str">
            <v>472776</v>
          </cell>
          <cell r="L10244" t="str">
            <v>Atendida</v>
          </cell>
        </row>
        <row r="10245">
          <cell r="C10245" t="str">
            <v>479068</v>
          </cell>
          <cell r="L10245" t="str">
            <v>Cancelada</v>
          </cell>
        </row>
        <row r="10246">
          <cell r="C10246" t="str">
            <v>451184</v>
          </cell>
          <cell r="L10246" t="str">
            <v>Atendida</v>
          </cell>
        </row>
        <row r="10247">
          <cell r="C10247" t="str">
            <v>456999</v>
          </cell>
          <cell r="L10247" t="str">
            <v>Atendida</v>
          </cell>
        </row>
        <row r="10248">
          <cell r="C10248" t="str">
            <v>466538</v>
          </cell>
          <cell r="L10248" t="str">
            <v>Atendida</v>
          </cell>
        </row>
        <row r="10249">
          <cell r="C10249" t="str">
            <v>475416</v>
          </cell>
          <cell r="L10249" t="str">
            <v>Atendida</v>
          </cell>
        </row>
        <row r="10250">
          <cell r="C10250" t="str">
            <v>494830</v>
          </cell>
          <cell r="L10250" t="str">
            <v>Atendida</v>
          </cell>
        </row>
        <row r="10251">
          <cell r="C10251" t="str">
            <v>497968</v>
          </cell>
          <cell r="L10251" t="str">
            <v>Atendida</v>
          </cell>
        </row>
        <row r="10252">
          <cell r="C10252" t="str">
            <v>499799</v>
          </cell>
          <cell r="L10252" t="str">
            <v>Atendida</v>
          </cell>
        </row>
        <row r="10253">
          <cell r="C10253" t="str">
            <v>451085</v>
          </cell>
          <cell r="L10253" t="str">
            <v>Atendida</v>
          </cell>
        </row>
        <row r="10254">
          <cell r="C10254" t="str">
            <v>453878</v>
          </cell>
          <cell r="L10254" t="str">
            <v>Atendida</v>
          </cell>
        </row>
        <row r="10255">
          <cell r="C10255" t="str">
            <v>454390</v>
          </cell>
          <cell r="L10255" t="str">
            <v>Atendida</v>
          </cell>
        </row>
        <row r="10256">
          <cell r="C10256" t="str">
            <v>457739</v>
          </cell>
          <cell r="L10256" t="str">
            <v>Atendida</v>
          </cell>
        </row>
        <row r="10257">
          <cell r="C10257" t="str">
            <v>463489</v>
          </cell>
          <cell r="L10257" t="str">
            <v>Atendida</v>
          </cell>
        </row>
        <row r="10258">
          <cell r="C10258" t="str">
            <v>466778</v>
          </cell>
          <cell r="L10258" t="str">
            <v>Cancelada</v>
          </cell>
        </row>
        <row r="10259">
          <cell r="C10259" t="str">
            <v>472599</v>
          </cell>
          <cell r="L10259" t="str">
            <v>Atendida</v>
          </cell>
        </row>
        <row r="10260">
          <cell r="C10260" t="str">
            <v>472739</v>
          </cell>
          <cell r="L10260" t="str">
            <v>Atendida</v>
          </cell>
        </row>
        <row r="10261">
          <cell r="C10261" t="str">
            <v>448668</v>
          </cell>
          <cell r="L10261" t="str">
            <v>Atendida</v>
          </cell>
        </row>
        <row r="10262">
          <cell r="C10262" t="str">
            <v>452877</v>
          </cell>
          <cell r="L10262" t="str">
            <v>Atendida</v>
          </cell>
        </row>
        <row r="10263">
          <cell r="C10263" t="str">
            <v>453035</v>
          </cell>
          <cell r="L10263" t="str">
            <v>Atendida</v>
          </cell>
        </row>
        <row r="10264">
          <cell r="C10264" t="str">
            <v>457554</v>
          </cell>
          <cell r="L10264" t="str">
            <v>Atendida</v>
          </cell>
        </row>
        <row r="10265">
          <cell r="C10265" t="str">
            <v>460751</v>
          </cell>
          <cell r="L10265" t="str">
            <v>Atendida</v>
          </cell>
        </row>
        <row r="10266">
          <cell r="C10266" t="str">
            <v>461141</v>
          </cell>
          <cell r="L10266" t="str">
            <v>Atendida</v>
          </cell>
        </row>
        <row r="10267">
          <cell r="C10267" t="str">
            <v>466081</v>
          </cell>
          <cell r="L10267" t="str">
            <v>Atendida</v>
          </cell>
        </row>
        <row r="10268">
          <cell r="C10268" t="str">
            <v>472437</v>
          </cell>
          <cell r="L10268" t="str">
            <v>Atendida</v>
          </cell>
        </row>
        <row r="10269">
          <cell r="C10269" t="str">
            <v>473885</v>
          </cell>
          <cell r="L10269" t="str">
            <v>Atendida</v>
          </cell>
        </row>
        <row r="10270">
          <cell r="C10270" t="str">
            <v>484402</v>
          </cell>
          <cell r="L10270" t="str">
            <v>Atendida</v>
          </cell>
        </row>
        <row r="10271">
          <cell r="C10271" t="str">
            <v>486736</v>
          </cell>
          <cell r="L10271" t="str">
            <v>Atendida</v>
          </cell>
        </row>
        <row r="10272">
          <cell r="C10272" t="str">
            <v>489095</v>
          </cell>
          <cell r="L10272" t="str">
            <v>Cancelada</v>
          </cell>
        </row>
        <row r="10273">
          <cell r="C10273" t="str">
            <v>490375</v>
          </cell>
          <cell r="L10273" t="str">
            <v>Cancelada</v>
          </cell>
        </row>
        <row r="10274">
          <cell r="C10274" t="str">
            <v>491958</v>
          </cell>
          <cell r="L10274" t="str">
            <v>Atendida</v>
          </cell>
        </row>
        <row r="10275">
          <cell r="C10275" t="str">
            <v>495118</v>
          </cell>
          <cell r="L10275" t="str">
            <v>Atendida</v>
          </cell>
        </row>
        <row r="10276">
          <cell r="C10276" t="str">
            <v>497721</v>
          </cell>
          <cell r="L10276" t="str">
            <v>Atendida</v>
          </cell>
        </row>
        <row r="10277">
          <cell r="C10277" t="str">
            <v>497951</v>
          </cell>
          <cell r="L10277" t="str">
            <v>Atendida</v>
          </cell>
        </row>
        <row r="10278">
          <cell r="C10278" t="str">
            <v>500629</v>
          </cell>
          <cell r="L10278" t="str">
            <v>Atendida</v>
          </cell>
        </row>
        <row r="10279">
          <cell r="C10279" t="str">
            <v>501678</v>
          </cell>
          <cell r="L10279" t="str">
            <v>Atendida</v>
          </cell>
        </row>
        <row r="10280">
          <cell r="C10280" t="str">
            <v>505326</v>
          </cell>
          <cell r="L10280" t="str">
            <v>Atendida</v>
          </cell>
        </row>
        <row r="10281">
          <cell r="C10281" t="str">
            <v>509938</v>
          </cell>
          <cell r="L10281" t="str">
            <v>Atendida</v>
          </cell>
        </row>
        <row r="10282">
          <cell r="C10282" t="str">
            <v>510306</v>
          </cell>
          <cell r="L10282" t="str">
            <v>Pendente</v>
          </cell>
        </row>
        <row r="10283">
          <cell r="C10283" t="str">
            <v>511289</v>
          </cell>
          <cell r="L10283" t="str">
            <v>Atendida</v>
          </cell>
        </row>
        <row r="10284">
          <cell r="C10284" t="str">
            <v>511534</v>
          </cell>
          <cell r="L10284" t="str">
            <v>Atendida</v>
          </cell>
        </row>
        <row r="10285">
          <cell r="C10285" t="str">
            <v>454173</v>
          </cell>
          <cell r="L10285" t="str">
            <v>Atendida</v>
          </cell>
        </row>
        <row r="10286">
          <cell r="C10286" t="str">
            <v>460934</v>
          </cell>
          <cell r="L10286" t="str">
            <v>Atendida</v>
          </cell>
        </row>
        <row r="10287">
          <cell r="C10287" t="str">
            <v>472724</v>
          </cell>
          <cell r="L10287" t="str">
            <v>Atendida</v>
          </cell>
        </row>
        <row r="10288">
          <cell r="C10288" t="str">
            <v>479081</v>
          </cell>
          <cell r="L10288" t="str">
            <v>Atendida</v>
          </cell>
        </row>
        <row r="10289">
          <cell r="C10289" t="str">
            <v>480073</v>
          </cell>
          <cell r="L10289" t="str">
            <v>Cancelada</v>
          </cell>
        </row>
        <row r="10290">
          <cell r="C10290" t="str">
            <v>485789</v>
          </cell>
          <cell r="L10290" t="str">
            <v>Atendida</v>
          </cell>
        </row>
        <row r="10291">
          <cell r="C10291" t="str">
            <v>499770</v>
          </cell>
          <cell r="L10291" t="str">
            <v>Atendida</v>
          </cell>
        </row>
        <row r="10292">
          <cell r="C10292" t="str">
            <v>505304</v>
          </cell>
          <cell r="L10292" t="str">
            <v>Atendida</v>
          </cell>
        </row>
        <row r="10293">
          <cell r="C10293" t="str">
            <v>448314</v>
          </cell>
          <cell r="L10293" t="str">
            <v>Atendida</v>
          </cell>
        </row>
        <row r="10294">
          <cell r="C10294" t="str">
            <v>450564</v>
          </cell>
          <cell r="L10294" t="str">
            <v>Atendida</v>
          </cell>
        </row>
        <row r="10295">
          <cell r="C10295" t="str">
            <v>453017</v>
          </cell>
          <cell r="L10295" t="str">
            <v>Atendida</v>
          </cell>
        </row>
        <row r="10296">
          <cell r="C10296" t="str">
            <v>454693</v>
          </cell>
          <cell r="L10296" t="str">
            <v>Atendida</v>
          </cell>
        </row>
        <row r="10297">
          <cell r="C10297" t="str">
            <v>461989</v>
          </cell>
          <cell r="L10297" t="str">
            <v>Atendida</v>
          </cell>
        </row>
        <row r="10298">
          <cell r="C10298" t="str">
            <v>470202</v>
          </cell>
          <cell r="L10298" t="str">
            <v>Atendida</v>
          </cell>
        </row>
        <row r="10299">
          <cell r="C10299" t="str">
            <v>472199</v>
          </cell>
          <cell r="L10299" t="str">
            <v>Atendida</v>
          </cell>
        </row>
        <row r="10300">
          <cell r="C10300" t="str">
            <v>473934</v>
          </cell>
          <cell r="L10300" t="str">
            <v>Atendida</v>
          </cell>
        </row>
        <row r="10301">
          <cell r="C10301" t="str">
            <v>477341</v>
          </cell>
          <cell r="L10301" t="str">
            <v>Atendida</v>
          </cell>
        </row>
        <row r="10302">
          <cell r="C10302" t="str">
            <v>477756</v>
          </cell>
          <cell r="L10302" t="str">
            <v>Cancelada</v>
          </cell>
        </row>
        <row r="10303">
          <cell r="C10303" t="str">
            <v>480276</v>
          </cell>
          <cell r="L10303" t="str">
            <v>Atendida</v>
          </cell>
        </row>
        <row r="10304">
          <cell r="C10304" t="str">
            <v>482236</v>
          </cell>
          <cell r="L10304" t="str">
            <v>Cancelada</v>
          </cell>
        </row>
        <row r="10305">
          <cell r="C10305" t="str">
            <v>484311</v>
          </cell>
          <cell r="L10305" t="str">
            <v>Atendida</v>
          </cell>
        </row>
        <row r="10306">
          <cell r="C10306" t="str">
            <v>486654</v>
          </cell>
          <cell r="L10306" t="str">
            <v>Atendida</v>
          </cell>
        </row>
        <row r="10307">
          <cell r="C10307" t="str">
            <v>488997</v>
          </cell>
          <cell r="L10307" t="str">
            <v>Cancelada</v>
          </cell>
        </row>
        <row r="10308">
          <cell r="C10308" t="str">
            <v>491872</v>
          </cell>
          <cell r="L10308" t="str">
            <v>Atendida</v>
          </cell>
        </row>
        <row r="10309">
          <cell r="C10309" t="str">
            <v>493614</v>
          </cell>
          <cell r="L10309" t="str">
            <v>Atendida</v>
          </cell>
        </row>
        <row r="10310">
          <cell r="C10310" t="str">
            <v>495512</v>
          </cell>
          <cell r="L10310" t="str">
            <v>Atendida</v>
          </cell>
        </row>
        <row r="10311">
          <cell r="C10311" t="str">
            <v>497619</v>
          </cell>
          <cell r="L10311" t="str">
            <v>Atendida</v>
          </cell>
        </row>
        <row r="10312">
          <cell r="C10312" t="str">
            <v>499595</v>
          </cell>
          <cell r="L10312" t="str">
            <v>Atendida</v>
          </cell>
        </row>
        <row r="10313">
          <cell r="C10313" t="str">
            <v>501406</v>
          </cell>
          <cell r="L10313" t="str">
            <v>Atendida</v>
          </cell>
        </row>
        <row r="10314">
          <cell r="C10314" t="str">
            <v>501650</v>
          </cell>
          <cell r="L10314" t="str">
            <v>Atendida</v>
          </cell>
        </row>
        <row r="10315">
          <cell r="C10315" t="str">
            <v>505292</v>
          </cell>
          <cell r="L10315" t="str">
            <v>Atendida</v>
          </cell>
        </row>
        <row r="10316">
          <cell r="C10316" t="str">
            <v>510527</v>
          </cell>
          <cell r="L10316" t="str">
            <v>Atendida</v>
          </cell>
        </row>
        <row r="10317">
          <cell r="C10317" t="str">
            <v>507499</v>
          </cell>
          <cell r="L10317" t="str">
            <v>Atendida</v>
          </cell>
        </row>
        <row r="10318">
          <cell r="C10318" t="str">
            <v>448638</v>
          </cell>
          <cell r="L10318" t="str">
            <v>Atendida</v>
          </cell>
        </row>
        <row r="10319">
          <cell r="C10319" t="str">
            <v>452921</v>
          </cell>
          <cell r="L10319" t="str">
            <v>Atendida</v>
          </cell>
        </row>
        <row r="10320">
          <cell r="C10320" t="str">
            <v>454441</v>
          </cell>
          <cell r="L10320" t="str">
            <v>Atendida</v>
          </cell>
        </row>
        <row r="10321">
          <cell r="C10321" t="str">
            <v>456966</v>
          </cell>
          <cell r="L10321" t="str">
            <v>Atendida</v>
          </cell>
        </row>
        <row r="10322">
          <cell r="C10322" t="str">
            <v>460634</v>
          </cell>
          <cell r="L10322" t="str">
            <v>Atendida</v>
          </cell>
        </row>
        <row r="10323">
          <cell r="C10323" t="str">
            <v>461118</v>
          </cell>
          <cell r="L10323" t="str">
            <v>Atendida</v>
          </cell>
        </row>
        <row r="10324">
          <cell r="C10324" t="str">
            <v>470095</v>
          </cell>
          <cell r="L10324" t="str">
            <v>Atendida</v>
          </cell>
        </row>
        <row r="10325">
          <cell r="C10325" t="str">
            <v>471185</v>
          </cell>
          <cell r="L10325" t="str">
            <v>Atendida</v>
          </cell>
        </row>
        <row r="10326">
          <cell r="C10326" t="str">
            <v>475395</v>
          </cell>
          <cell r="L10326" t="str">
            <v>Atendida</v>
          </cell>
        </row>
        <row r="10327">
          <cell r="C10327" t="str">
            <v>477220</v>
          </cell>
          <cell r="L10327" t="str">
            <v>Atendida</v>
          </cell>
        </row>
        <row r="10328">
          <cell r="C10328" t="str">
            <v>477634</v>
          </cell>
          <cell r="L10328" t="str">
            <v>Cancelada</v>
          </cell>
        </row>
        <row r="10329">
          <cell r="C10329" t="str">
            <v>480194</v>
          </cell>
          <cell r="L10329" t="str">
            <v>Atendida</v>
          </cell>
        </row>
        <row r="10330">
          <cell r="C10330" t="str">
            <v>482138</v>
          </cell>
          <cell r="L10330" t="str">
            <v>Cancelada</v>
          </cell>
        </row>
        <row r="10331">
          <cell r="C10331" t="str">
            <v>484069</v>
          </cell>
          <cell r="L10331" t="str">
            <v>Atendida</v>
          </cell>
        </row>
        <row r="10332">
          <cell r="C10332" t="str">
            <v>486514</v>
          </cell>
          <cell r="L10332" t="str">
            <v>Atendida</v>
          </cell>
        </row>
        <row r="10333">
          <cell r="C10333" t="str">
            <v>488878</v>
          </cell>
          <cell r="L10333" t="str">
            <v>Cancelada</v>
          </cell>
        </row>
        <row r="10334">
          <cell r="C10334" t="str">
            <v>493517</v>
          </cell>
          <cell r="L10334" t="str">
            <v>Atendida</v>
          </cell>
        </row>
        <row r="10335">
          <cell r="C10335" t="str">
            <v>495608</v>
          </cell>
          <cell r="L10335" t="str">
            <v>Atendida</v>
          </cell>
        </row>
        <row r="10336">
          <cell r="C10336" t="str">
            <v>497525</v>
          </cell>
          <cell r="L10336" t="str">
            <v>Atendida</v>
          </cell>
        </row>
        <row r="10337">
          <cell r="C10337" t="str">
            <v>501639</v>
          </cell>
          <cell r="L10337" t="str">
            <v>Cancelada</v>
          </cell>
        </row>
        <row r="10338">
          <cell r="C10338" t="str">
            <v>506061</v>
          </cell>
          <cell r="L10338" t="str">
            <v>Cancelada</v>
          </cell>
        </row>
        <row r="10339">
          <cell r="C10339" t="str">
            <v>448625</v>
          </cell>
          <cell r="L10339" t="str">
            <v>Atendida</v>
          </cell>
        </row>
        <row r="10340">
          <cell r="C10340" t="str">
            <v>454423</v>
          </cell>
          <cell r="L10340" t="str">
            <v>Atendida</v>
          </cell>
        </row>
        <row r="10341">
          <cell r="C10341" t="str">
            <v>461106</v>
          </cell>
          <cell r="L10341" t="str">
            <v>Atendida</v>
          </cell>
        </row>
        <row r="10342">
          <cell r="C10342" t="str">
            <v>472489</v>
          </cell>
          <cell r="L10342" t="str">
            <v>Atendida</v>
          </cell>
        </row>
        <row r="10343">
          <cell r="C10343" t="str">
            <v>475388</v>
          </cell>
          <cell r="L10343" t="str">
            <v>Atendida</v>
          </cell>
        </row>
        <row r="10344">
          <cell r="C10344" t="str">
            <v>479043</v>
          </cell>
          <cell r="L10344" t="str">
            <v>Cancelada</v>
          </cell>
        </row>
        <row r="10345">
          <cell r="C10345" t="str">
            <v>486142</v>
          </cell>
          <cell r="L10345" t="str">
            <v>Atendida</v>
          </cell>
        </row>
        <row r="10346">
          <cell r="C10346" t="str">
            <v>492545</v>
          </cell>
          <cell r="L10346" t="str">
            <v>Atendida</v>
          </cell>
        </row>
        <row r="10347">
          <cell r="C10347" t="str">
            <v>494793</v>
          </cell>
          <cell r="L10347" t="str">
            <v>Atendida</v>
          </cell>
        </row>
        <row r="10348">
          <cell r="C10348" t="str">
            <v>496355</v>
          </cell>
          <cell r="L10348" t="str">
            <v>Atendida</v>
          </cell>
        </row>
        <row r="10349">
          <cell r="C10349" t="str">
            <v>507406</v>
          </cell>
          <cell r="L10349" t="str">
            <v>Atendida</v>
          </cell>
        </row>
        <row r="10350">
          <cell r="C10350" t="str">
            <v>510285</v>
          </cell>
          <cell r="L10350" t="str">
            <v>Pendente</v>
          </cell>
        </row>
        <row r="10351">
          <cell r="C10351" t="str">
            <v>511896</v>
          </cell>
          <cell r="L10351" t="str">
            <v>Pendente</v>
          </cell>
        </row>
        <row r="10352">
          <cell r="C10352" t="str">
            <v>453964</v>
          </cell>
          <cell r="L10352" t="str">
            <v>Atendida</v>
          </cell>
        </row>
        <row r="10353">
          <cell r="C10353" t="str">
            <v>483813</v>
          </cell>
          <cell r="L10353" t="str">
            <v>Atendida</v>
          </cell>
        </row>
        <row r="10354">
          <cell r="C10354" t="str">
            <v>487202</v>
          </cell>
          <cell r="L10354" t="str">
            <v>Atendida</v>
          </cell>
        </row>
        <row r="10355">
          <cell r="C10355" t="str">
            <v>449888</v>
          </cell>
          <cell r="L10355" t="str">
            <v>Atendida</v>
          </cell>
        </row>
        <row r="10356">
          <cell r="C10356" t="str">
            <v>454262</v>
          </cell>
          <cell r="L10356" t="str">
            <v>Atendida</v>
          </cell>
        </row>
        <row r="10357">
          <cell r="C10357" t="str">
            <v>455688</v>
          </cell>
          <cell r="L10357" t="str">
            <v>Atendida</v>
          </cell>
        </row>
        <row r="10358">
          <cell r="C10358" t="str">
            <v>456863</v>
          </cell>
          <cell r="L10358" t="str">
            <v>Atendida</v>
          </cell>
        </row>
        <row r="10359">
          <cell r="C10359" t="str">
            <v>461095</v>
          </cell>
          <cell r="L10359" t="str">
            <v>Atendida</v>
          </cell>
        </row>
        <row r="10360">
          <cell r="C10360" t="str">
            <v>463618</v>
          </cell>
          <cell r="L10360" t="str">
            <v>Atendida</v>
          </cell>
        </row>
        <row r="10361">
          <cell r="C10361" t="str">
            <v>470318</v>
          </cell>
          <cell r="L10361" t="str">
            <v>Atendida</v>
          </cell>
        </row>
        <row r="10362">
          <cell r="C10362" t="str">
            <v>472289</v>
          </cell>
          <cell r="L10362" t="str">
            <v>Atendida</v>
          </cell>
        </row>
        <row r="10363">
          <cell r="C10363" t="str">
            <v>475533</v>
          </cell>
          <cell r="L10363" t="str">
            <v>Atendida</v>
          </cell>
        </row>
        <row r="10364">
          <cell r="C10364" t="str">
            <v>477467</v>
          </cell>
          <cell r="L10364" t="str">
            <v>Atendida</v>
          </cell>
        </row>
        <row r="10365">
          <cell r="C10365" t="str">
            <v>477883</v>
          </cell>
          <cell r="L10365" t="str">
            <v>Cancelada</v>
          </cell>
        </row>
        <row r="10366">
          <cell r="C10366" t="str">
            <v>486751</v>
          </cell>
          <cell r="L10366" t="str">
            <v>Atendida</v>
          </cell>
        </row>
        <row r="10367">
          <cell r="C10367" t="str">
            <v>489109</v>
          </cell>
          <cell r="L10367" t="str">
            <v>Cancelada</v>
          </cell>
        </row>
        <row r="10368">
          <cell r="C10368" t="str">
            <v>456854</v>
          </cell>
          <cell r="L10368" t="str">
            <v>Atendida</v>
          </cell>
        </row>
        <row r="10369">
          <cell r="C10369" t="str">
            <v>461074</v>
          </cell>
          <cell r="L10369" t="str">
            <v>Atendida</v>
          </cell>
        </row>
        <row r="10370">
          <cell r="C10370" t="str">
            <v>466730</v>
          </cell>
          <cell r="L10370" t="str">
            <v>Cancelada</v>
          </cell>
        </row>
        <row r="10371">
          <cell r="C10371" t="str">
            <v>466956</v>
          </cell>
          <cell r="L10371" t="str">
            <v>Atendida</v>
          </cell>
        </row>
        <row r="10372">
          <cell r="C10372" t="str">
            <v>471079</v>
          </cell>
          <cell r="L10372" t="str">
            <v>Atendida</v>
          </cell>
        </row>
        <row r="10373">
          <cell r="C10373" t="str">
            <v>472532</v>
          </cell>
          <cell r="L10373" t="str">
            <v>Atendida</v>
          </cell>
        </row>
        <row r="10374">
          <cell r="C10374" t="str">
            <v>475343</v>
          </cell>
          <cell r="L10374" t="str">
            <v>Atendida</v>
          </cell>
        </row>
        <row r="10375">
          <cell r="C10375" t="str">
            <v>480037</v>
          </cell>
          <cell r="L10375" t="str">
            <v>Cancelada</v>
          </cell>
        </row>
        <row r="10376">
          <cell r="C10376" t="str">
            <v>486771</v>
          </cell>
          <cell r="L10376" t="str">
            <v>Atendida</v>
          </cell>
        </row>
        <row r="10377">
          <cell r="C10377" t="str">
            <v>493713</v>
          </cell>
          <cell r="L10377" t="str">
            <v>Atendida</v>
          </cell>
        </row>
        <row r="10378">
          <cell r="C10378" t="str">
            <v>497762</v>
          </cell>
          <cell r="L10378" t="str">
            <v>Atendida</v>
          </cell>
        </row>
        <row r="10379">
          <cell r="C10379" t="str">
            <v>497919</v>
          </cell>
          <cell r="L10379" t="str">
            <v>Atendida</v>
          </cell>
        </row>
        <row r="10380">
          <cell r="C10380" t="str">
            <v>499732</v>
          </cell>
          <cell r="L10380" t="str">
            <v>Atendida</v>
          </cell>
        </row>
        <row r="10381">
          <cell r="C10381" t="str">
            <v>505236</v>
          </cell>
          <cell r="L10381" t="str">
            <v>Atendida</v>
          </cell>
        </row>
        <row r="10382">
          <cell r="C10382" t="str">
            <v>512503</v>
          </cell>
          <cell r="L10382" t="str">
            <v>Pendente</v>
          </cell>
        </row>
        <row r="10383">
          <cell r="C10383" t="str">
            <v>448191</v>
          </cell>
          <cell r="L10383" t="str">
            <v>Atendida</v>
          </cell>
        </row>
        <row r="10384">
          <cell r="C10384" t="str">
            <v>461062</v>
          </cell>
          <cell r="L10384" t="str">
            <v>Atendida</v>
          </cell>
        </row>
        <row r="10385">
          <cell r="C10385" t="str">
            <v>463444</v>
          </cell>
          <cell r="L10385" t="str">
            <v>Atendida</v>
          </cell>
        </row>
        <row r="10386">
          <cell r="C10386" t="str">
            <v>466712</v>
          </cell>
          <cell r="L10386" t="str">
            <v>Cancelada</v>
          </cell>
        </row>
        <row r="10387">
          <cell r="C10387" t="str">
            <v>467355</v>
          </cell>
          <cell r="L10387" t="str">
            <v>Atendida</v>
          </cell>
        </row>
        <row r="10388">
          <cell r="C10388" t="str">
            <v>471096</v>
          </cell>
          <cell r="L10388" t="str">
            <v>Atendida</v>
          </cell>
        </row>
        <row r="10389">
          <cell r="C10389" t="str">
            <v>475326</v>
          </cell>
          <cell r="L10389" t="str">
            <v>Atendida</v>
          </cell>
        </row>
        <row r="10390">
          <cell r="C10390" t="str">
            <v>477495</v>
          </cell>
          <cell r="L10390" t="str">
            <v>Atendida</v>
          </cell>
        </row>
        <row r="10391">
          <cell r="C10391" t="str">
            <v>477911</v>
          </cell>
          <cell r="L10391" t="str">
            <v>Cancelada</v>
          </cell>
        </row>
        <row r="10392">
          <cell r="C10392" t="str">
            <v>489137</v>
          </cell>
          <cell r="L10392" t="str">
            <v>Cancelada</v>
          </cell>
        </row>
        <row r="10393">
          <cell r="C10393" t="str">
            <v>490428</v>
          </cell>
          <cell r="L10393" t="str">
            <v>Cancelada</v>
          </cell>
        </row>
        <row r="10394">
          <cell r="C10394" t="str">
            <v>494774</v>
          </cell>
          <cell r="L10394" t="str">
            <v>Atendida</v>
          </cell>
        </row>
        <row r="10395">
          <cell r="C10395" t="str">
            <v>497901</v>
          </cell>
          <cell r="L10395" t="str">
            <v>Cancelada</v>
          </cell>
        </row>
        <row r="10396">
          <cell r="C10396" t="str">
            <v>499719</v>
          </cell>
          <cell r="L10396" t="str">
            <v>Atendida</v>
          </cell>
        </row>
        <row r="10397">
          <cell r="C10397" t="str">
            <v>448452</v>
          </cell>
          <cell r="L10397" t="str">
            <v>Atendida</v>
          </cell>
        </row>
        <row r="10398">
          <cell r="C10398" t="str">
            <v>448604</v>
          </cell>
          <cell r="L10398" t="str">
            <v>Atendida</v>
          </cell>
        </row>
        <row r="10399">
          <cell r="C10399" t="str">
            <v>451166</v>
          </cell>
          <cell r="L10399" t="str">
            <v>Atendida</v>
          </cell>
        </row>
        <row r="10400">
          <cell r="C10400" t="str">
            <v>454457</v>
          </cell>
          <cell r="L10400" t="str">
            <v>Atendida</v>
          </cell>
        </row>
        <row r="10401">
          <cell r="C10401" t="str">
            <v>457497</v>
          </cell>
          <cell r="L10401" t="str">
            <v>Atendida</v>
          </cell>
        </row>
        <row r="10402">
          <cell r="C10402" t="str">
            <v>457718</v>
          </cell>
          <cell r="L10402" t="str">
            <v>Atendida</v>
          </cell>
        </row>
        <row r="10403">
          <cell r="C10403" t="str">
            <v>461047</v>
          </cell>
          <cell r="L10403" t="str">
            <v>Atendida</v>
          </cell>
        </row>
        <row r="10404">
          <cell r="C10404" t="str">
            <v>463596</v>
          </cell>
          <cell r="L10404" t="str">
            <v>Atendida</v>
          </cell>
        </row>
        <row r="10405">
          <cell r="C10405" t="str">
            <v>469358</v>
          </cell>
          <cell r="L10405" t="str">
            <v>Atendida</v>
          </cell>
        </row>
        <row r="10406">
          <cell r="C10406" t="str">
            <v>475518</v>
          </cell>
          <cell r="L10406" t="str">
            <v>Atendida</v>
          </cell>
        </row>
        <row r="10407">
          <cell r="C10407" t="str">
            <v>477382</v>
          </cell>
          <cell r="L10407" t="str">
            <v>Atendida</v>
          </cell>
        </row>
        <row r="10408">
          <cell r="C10408" t="str">
            <v>477804</v>
          </cell>
          <cell r="L10408" t="str">
            <v>Cancelada</v>
          </cell>
        </row>
        <row r="10409">
          <cell r="C10409" t="str">
            <v>480013</v>
          </cell>
          <cell r="L10409" t="str">
            <v>Atendida</v>
          </cell>
        </row>
        <row r="10410">
          <cell r="C10410" t="str">
            <v>480167</v>
          </cell>
          <cell r="L10410" t="str">
            <v>Atendida</v>
          </cell>
        </row>
        <row r="10411">
          <cell r="C10411" t="str">
            <v>482285</v>
          </cell>
          <cell r="L10411" t="str">
            <v>Cancelada</v>
          </cell>
        </row>
        <row r="10412">
          <cell r="C10412" t="str">
            <v>484352</v>
          </cell>
          <cell r="L10412" t="str">
            <v>Atendida</v>
          </cell>
        </row>
        <row r="10413">
          <cell r="C10413" t="str">
            <v>486689</v>
          </cell>
          <cell r="L10413" t="str">
            <v>Atendida</v>
          </cell>
        </row>
        <row r="10414">
          <cell r="C10414" t="str">
            <v>487079</v>
          </cell>
          <cell r="L10414" t="str">
            <v>Atendida</v>
          </cell>
        </row>
        <row r="10415">
          <cell r="C10415" t="str">
            <v>490329</v>
          </cell>
          <cell r="L10415" t="str">
            <v>Atendida</v>
          </cell>
        </row>
        <row r="10416">
          <cell r="C10416" t="str">
            <v>491915</v>
          </cell>
          <cell r="L10416" t="str">
            <v>Atendida</v>
          </cell>
        </row>
        <row r="10417">
          <cell r="C10417" t="str">
            <v>493657</v>
          </cell>
          <cell r="L10417" t="str">
            <v>Atendida</v>
          </cell>
        </row>
        <row r="10418">
          <cell r="C10418" t="str">
            <v>494738</v>
          </cell>
          <cell r="L10418" t="str">
            <v>Atendida</v>
          </cell>
        </row>
        <row r="10419">
          <cell r="C10419" t="str">
            <v>494768</v>
          </cell>
          <cell r="L10419" t="str">
            <v>Atendida</v>
          </cell>
        </row>
        <row r="10420">
          <cell r="C10420" t="str">
            <v>495445</v>
          </cell>
          <cell r="L10420" t="str">
            <v>Atendida</v>
          </cell>
        </row>
        <row r="10421">
          <cell r="C10421" t="str">
            <v>497677</v>
          </cell>
          <cell r="L10421" t="str">
            <v>Atendida</v>
          </cell>
        </row>
        <row r="10422">
          <cell r="C10422" t="str">
            <v>497882</v>
          </cell>
          <cell r="L10422" t="str">
            <v>Cancelada</v>
          </cell>
        </row>
        <row r="10423">
          <cell r="C10423" t="str">
            <v>499615</v>
          </cell>
          <cell r="L10423" t="str">
            <v>Atendida</v>
          </cell>
        </row>
        <row r="10424">
          <cell r="C10424" t="str">
            <v>501426</v>
          </cell>
          <cell r="L10424" t="str">
            <v>Atendida</v>
          </cell>
        </row>
        <row r="10425">
          <cell r="C10425" t="str">
            <v>501586</v>
          </cell>
          <cell r="L10425" t="str">
            <v>Atendida</v>
          </cell>
        </row>
        <row r="10426">
          <cell r="C10426" t="str">
            <v>504878</v>
          </cell>
          <cell r="L10426" t="str">
            <v>Atendida</v>
          </cell>
        </row>
        <row r="10427">
          <cell r="C10427" t="str">
            <v>505075</v>
          </cell>
          <cell r="L10427" t="str">
            <v>Atendida</v>
          </cell>
        </row>
        <row r="10428">
          <cell r="C10428" t="str">
            <v>507692</v>
          </cell>
          <cell r="L10428" t="str">
            <v>Atendida</v>
          </cell>
        </row>
        <row r="10429">
          <cell r="C10429" t="str">
            <v>509821</v>
          </cell>
          <cell r="L10429" t="str">
            <v>Atendida</v>
          </cell>
        </row>
        <row r="10430">
          <cell r="C10430" t="str">
            <v>511883</v>
          </cell>
          <cell r="L10430" t="str">
            <v>Atendida</v>
          </cell>
        </row>
        <row r="10431">
          <cell r="C10431" t="str">
            <v>448417</v>
          </cell>
          <cell r="L10431" t="str">
            <v>Atendida</v>
          </cell>
        </row>
        <row r="10432">
          <cell r="C10432" t="str">
            <v>448484</v>
          </cell>
          <cell r="L10432" t="str">
            <v>Atendida</v>
          </cell>
        </row>
        <row r="10433">
          <cell r="C10433" t="str">
            <v>450624</v>
          </cell>
          <cell r="L10433" t="str">
            <v>Atendida</v>
          </cell>
        </row>
        <row r="10434">
          <cell r="C10434" t="str">
            <v>451064</v>
          </cell>
          <cell r="L10434" t="str">
            <v>Atendida</v>
          </cell>
        </row>
        <row r="10435">
          <cell r="C10435" t="str">
            <v>452726</v>
          </cell>
          <cell r="L10435" t="str">
            <v>Atendida</v>
          </cell>
        </row>
        <row r="10436">
          <cell r="C10436" t="str">
            <v>454760</v>
          </cell>
          <cell r="L10436" t="str">
            <v>Atendida</v>
          </cell>
        </row>
        <row r="10437">
          <cell r="C10437" t="str">
            <v>456839</v>
          </cell>
          <cell r="L10437" t="str">
            <v>Atendida</v>
          </cell>
        </row>
        <row r="10438">
          <cell r="C10438" t="str">
            <v>460720</v>
          </cell>
          <cell r="L10438" t="str">
            <v>Atendida</v>
          </cell>
        </row>
        <row r="10439">
          <cell r="C10439" t="str">
            <v>461035</v>
          </cell>
          <cell r="L10439" t="str">
            <v>Atendida</v>
          </cell>
        </row>
        <row r="10440">
          <cell r="C10440" t="str">
            <v>463581</v>
          </cell>
          <cell r="L10440" t="str">
            <v>Atendida</v>
          </cell>
        </row>
        <row r="10441">
          <cell r="C10441" t="str">
            <v>469322</v>
          </cell>
          <cell r="L10441" t="str">
            <v>Atendida</v>
          </cell>
        </row>
        <row r="10442">
          <cell r="C10442" t="str">
            <v>472670</v>
          </cell>
          <cell r="L10442" t="str">
            <v>Atendida</v>
          </cell>
        </row>
        <row r="10443">
          <cell r="C10443" t="str">
            <v>475373</v>
          </cell>
          <cell r="L10443" t="str">
            <v>Atendida</v>
          </cell>
        </row>
        <row r="10444">
          <cell r="C10444" t="str">
            <v>480154</v>
          </cell>
          <cell r="L10444" t="str">
            <v>Atendida</v>
          </cell>
        </row>
        <row r="10445">
          <cell r="C10445" t="str">
            <v>484370</v>
          </cell>
          <cell r="L10445" t="str">
            <v>Atendida</v>
          </cell>
        </row>
        <row r="10446">
          <cell r="C10446" t="str">
            <v>486711</v>
          </cell>
          <cell r="L10446" t="str">
            <v>Atendida</v>
          </cell>
        </row>
        <row r="10447">
          <cell r="C10447" t="str">
            <v>489047</v>
          </cell>
          <cell r="L10447" t="str">
            <v>Cancelada</v>
          </cell>
        </row>
        <row r="10448">
          <cell r="C10448" t="str">
            <v>490350</v>
          </cell>
          <cell r="L10448" t="str">
            <v>Cancelada</v>
          </cell>
        </row>
        <row r="10449">
          <cell r="C10449" t="str">
            <v>491926</v>
          </cell>
          <cell r="L10449" t="str">
            <v>Atendida</v>
          </cell>
        </row>
        <row r="10450">
          <cell r="C10450" t="str">
            <v>493672</v>
          </cell>
          <cell r="L10450" t="str">
            <v>Atendida</v>
          </cell>
        </row>
        <row r="10451">
          <cell r="C10451" t="str">
            <v>494756</v>
          </cell>
          <cell r="L10451" t="str">
            <v>Atendida</v>
          </cell>
        </row>
        <row r="10452">
          <cell r="C10452" t="str">
            <v>495468</v>
          </cell>
          <cell r="L10452" t="str">
            <v>Atendida</v>
          </cell>
        </row>
        <row r="10453">
          <cell r="C10453" t="str">
            <v>497689</v>
          </cell>
          <cell r="L10453" t="str">
            <v>Cancelada</v>
          </cell>
        </row>
        <row r="10454">
          <cell r="C10454" t="str">
            <v>499621</v>
          </cell>
          <cell r="L10454" t="str">
            <v>Atendida</v>
          </cell>
        </row>
        <row r="10455">
          <cell r="C10455" t="str">
            <v>499690</v>
          </cell>
          <cell r="L10455" t="str">
            <v>Atendida</v>
          </cell>
        </row>
        <row r="10456">
          <cell r="C10456" t="str">
            <v>504889</v>
          </cell>
          <cell r="L10456" t="str">
            <v>Atendida</v>
          </cell>
        </row>
        <row r="10457">
          <cell r="C10457" t="str">
            <v>505055</v>
          </cell>
          <cell r="L10457" t="str">
            <v>Atendida</v>
          </cell>
        </row>
        <row r="10458">
          <cell r="C10458" t="str">
            <v>509836</v>
          </cell>
          <cell r="L10458" t="str">
            <v>Atendida</v>
          </cell>
        </row>
        <row r="10459">
          <cell r="C10459" t="str">
            <v>510346</v>
          </cell>
          <cell r="L10459" t="str">
            <v>Atendida</v>
          </cell>
        </row>
        <row r="10460">
          <cell r="C10460" t="str">
            <v>511864</v>
          </cell>
          <cell r="L10460" t="str">
            <v>Atendida</v>
          </cell>
        </row>
        <row r="10461">
          <cell r="C10461" t="str">
            <v>448488</v>
          </cell>
          <cell r="L10461" t="str">
            <v>Atendida</v>
          </cell>
        </row>
        <row r="10462">
          <cell r="C10462" t="str">
            <v>448593</v>
          </cell>
          <cell r="L10462" t="str">
            <v>Atendida</v>
          </cell>
        </row>
        <row r="10463">
          <cell r="C10463" t="str">
            <v>451030</v>
          </cell>
          <cell r="L10463" t="str">
            <v>Atendida</v>
          </cell>
        </row>
        <row r="10464">
          <cell r="C10464" t="str">
            <v>454340</v>
          </cell>
          <cell r="L10464" t="str">
            <v>Atendida</v>
          </cell>
        </row>
        <row r="10465">
          <cell r="C10465" t="str">
            <v>457529</v>
          </cell>
          <cell r="L10465" t="str">
            <v>Atendida</v>
          </cell>
        </row>
        <row r="10466">
          <cell r="C10466" t="str">
            <v>457699</v>
          </cell>
          <cell r="L10466" t="str">
            <v>Atendida</v>
          </cell>
        </row>
        <row r="10467">
          <cell r="C10467" t="str">
            <v>460923</v>
          </cell>
          <cell r="L10467" t="str">
            <v>Atendida</v>
          </cell>
        </row>
        <row r="10468">
          <cell r="C10468" t="str">
            <v>461323</v>
          </cell>
          <cell r="L10468" t="str">
            <v>Atendida</v>
          </cell>
        </row>
        <row r="10469">
          <cell r="C10469" t="str">
            <v>463570</v>
          </cell>
          <cell r="L10469" t="str">
            <v>Atendida</v>
          </cell>
        </row>
        <row r="10470">
          <cell r="C10470" t="str">
            <v>466059</v>
          </cell>
          <cell r="L10470" t="str">
            <v>Atendida</v>
          </cell>
        </row>
        <row r="10471">
          <cell r="C10471" t="str">
            <v>475511</v>
          </cell>
          <cell r="L10471" t="str">
            <v>Atendida</v>
          </cell>
        </row>
        <row r="10472">
          <cell r="C10472" t="str">
            <v>477018</v>
          </cell>
          <cell r="L10472" t="str">
            <v>Cancelada</v>
          </cell>
        </row>
        <row r="10473">
          <cell r="C10473" t="str">
            <v>477424</v>
          </cell>
          <cell r="L10473" t="str">
            <v>Atendida</v>
          </cell>
        </row>
        <row r="10474">
          <cell r="C10474" t="str">
            <v>477836</v>
          </cell>
          <cell r="L10474" t="str">
            <v>Cancelada</v>
          </cell>
        </row>
        <row r="10475">
          <cell r="C10475" t="str">
            <v>480142</v>
          </cell>
          <cell r="L10475" t="str">
            <v>Atendida</v>
          </cell>
        </row>
        <row r="10476">
          <cell r="C10476" t="str">
            <v>480351</v>
          </cell>
          <cell r="L10476" t="str">
            <v>Atendida</v>
          </cell>
        </row>
        <row r="10477">
          <cell r="C10477" t="str">
            <v>482309</v>
          </cell>
          <cell r="L10477" t="str">
            <v>Cancelada</v>
          </cell>
        </row>
        <row r="10478">
          <cell r="C10478" t="str">
            <v>484387</v>
          </cell>
          <cell r="L10478" t="str">
            <v>Atendida</v>
          </cell>
        </row>
        <row r="10479">
          <cell r="C10479" t="str">
            <v>486724</v>
          </cell>
          <cell r="L10479" t="str">
            <v>Atendida</v>
          </cell>
        </row>
        <row r="10480">
          <cell r="C10480" t="str">
            <v>489075</v>
          </cell>
          <cell r="L10480" t="str">
            <v>Cancelada</v>
          </cell>
        </row>
        <row r="10481">
          <cell r="C10481" t="str">
            <v>490373</v>
          </cell>
          <cell r="L10481" t="str">
            <v>Cancelada</v>
          </cell>
        </row>
        <row r="10482">
          <cell r="C10482" t="str">
            <v>491943</v>
          </cell>
          <cell r="L10482" t="str">
            <v>Atendida</v>
          </cell>
        </row>
        <row r="10483">
          <cell r="C10483" t="str">
            <v>493682</v>
          </cell>
          <cell r="L10483" t="str">
            <v>Atendida</v>
          </cell>
        </row>
        <row r="10484">
          <cell r="C10484" t="str">
            <v>494747</v>
          </cell>
          <cell r="L10484" t="str">
            <v>Atendida</v>
          </cell>
        </row>
        <row r="10485">
          <cell r="C10485" t="str">
            <v>497709</v>
          </cell>
          <cell r="L10485" t="str">
            <v>Atendida</v>
          </cell>
        </row>
        <row r="10486">
          <cell r="C10486" t="str">
            <v>499652</v>
          </cell>
          <cell r="L10486" t="str">
            <v>Atendida</v>
          </cell>
        </row>
        <row r="10487">
          <cell r="C10487" t="str">
            <v>501459</v>
          </cell>
          <cell r="L10487" t="str">
            <v>Atendida</v>
          </cell>
        </row>
        <row r="10488">
          <cell r="C10488" t="str">
            <v>501761</v>
          </cell>
          <cell r="L10488" t="str">
            <v>Atendida</v>
          </cell>
        </row>
        <row r="10489">
          <cell r="C10489" t="str">
            <v>504916</v>
          </cell>
          <cell r="L10489" t="str">
            <v>Atendida</v>
          </cell>
        </row>
        <row r="10490">
          <cell r="C10490" t="str">
            <v>505038</v>
          </cell>
          <cell r="L10490" t="str">
            <v>Atendida</v>
          </cell>
        </row>
        <row r="10491">
          <cell r="C10491" t="str">
            <v>509855</v>
          </cell>
          <cell r="L10491" t="str">
            <v>Atendida</v>
          </cell>
        </row>
        <row r="10492">
          <cell r="C10492" t="str">
            <v>511842</v>
          </cell>
          <cell r="L10492" t="str">
            <v>Atendida</v>
          </cell>
        </row>
        <row r="10493">
          <cell r="C10493" t="str">
            <v>512038</v>
          </cell>
          <cell r="L10493" t="str">
            <v>Atendida</v>
          </cell>
        </row>
        <row r="10494">
          <cell r="C10494" t="str">
            <v>461869</v>
          </cell>
          <cell r="L10494" t="str">
            <v>Atendida</v>
          </cell>
        </row>
        <row r="10495">
          <cell r="C10495" t="str">
            <v>461937</v>
          </cell>
          <cell r="L10495" t="str">
            <v>Atendida</v>
          </cell>
        </row>
        <row r="10496">
          <cell r="C10496" t="str">
            <v>493548</v>
          </cell>
          <cell r="L10496" t="str">
            <v>Atendida</v>
          </cell>
        </row>
        <row r="10497">
          <cell r="C10497" t="str">
            <v>495676</v>
          </cell>
          <cell r="L10497" t="str">
            <v>Atendida</v>
          </cell>
        </row>
        <row r="10498">
          <cell r="C10498" t="str">
            <v>504815</v>
          </cell>
          <cell r="L10498" t="str">
            <v>Atendida</v>
          </cell>
        </row>
        <row r="10499">
          <cell r="C10499" t="str">
            <v>510435</v>
          </cell>
          <cell r="L10499" t="str">
            <v>Pendente</v>
          </cell>
        </row>
        <row r="10500">
          <cell r="C10500" t="str">
            <v>480294</v>
          </cell>
          <cell r="L10500" t="str">
            <v>Atendida</v>
          </cell>
        </row>
        <row r="10501">
          <cell r="C10501" t="str">
            <v>482252</v>
          </cell>
          <cell r="L10501" t="str">
            <v>Atendida</v>
          </cell>
        </row>
        <row r="10502">
          <cell r="C10502" t="str">
            <v>500603</v>
          </cell>
          <cell r="L10502" t="str">
            <v>Atendida</v>
          </cell>
        </row>
        <row r="10503">
          <cell r="C10503" t="str">
            <v>504854</v>
          </cell>
          <cell r="L10503" t="str">
            <v>Atendida</v>
          </cell>
        </row>
        <row r="10504">
          <cell r="C10504" t="str">
            <v>506817</v>
          </cell>
          <cell r="L10504" t="str">
            <v>Atendida</v>
          </cell>
        </row>
        <row r="10505">
          <cell r="C10505" t="str">
            <v>510549</v>
          </cell>
          <cell r="L10505" t="str">
            <v>Atendida</v>
          </cell>
        </row>
        <row r="10506">
          <cell r="C10506" t="str">
            <v>466802</v>
          </cell>
          <cell r="L10506" t="str">
            <v>Atendida</v>
          </cell>
        </row>
        <row r="10507">
          <cell r="C10507" t="str">
            <v>511947</v>
          </cell>
          <cell r="L10507" t="str">
            <v>Atendida</v>
          </cell>
        </row>
        <row r="10508">
          <cell r="C10508" t="str">
            <v>457737</v>
          </cell>
          <cell r="L10508" t="str">
            <v>Atendida</v>
          </cell>
        </row>
        <row r="10509">
          <cell r="C10509" t="str">
            <v>467283</v>
          </cell>
          <cell r="L10509" t="str">
            <v>Atendida</v>
          </cell>
        </row>
        <row r="10510">
          <cell r="C10510" t="str">
            <v>452940</v>
          </cell>
          <cell r="L10510" t="str">
            <v>Atendida</v>
          </cell>
        </row>
        <row r="10511">
          <cell r="C10511" t="str">
            <v>457438</v>
          </cell>
          <cell r="L10511" t="str">
            <v>Atendida</v>
          </cell>
        </row>
        <row r="10512">
          <cell r="C10512" t="str">
            <v>478449</v>
          </cell>
          <cell r="L10512" t="str">
            <v>Atendida</v>
          </cell>
        </row>
        <row r="10513">
          <cell r="C10513" t="str">
            <v>448641</v>
          </cell>
          <cell r="L10513" t="str">
            <v>Atendida</v>
          </cell>
        </row>
        <row r="10514">
          <cell r="C10514" t="str">
            <v>480058</v>
          </cell>
          <cell r="L10514" t="str">
            <v>Atendida</v>
          </cell>
        </row>
        <row r="10515">
          <cell r="C10515" t="str">
            <v>478450</v>
          </cell>
          <cell r="L10515" t="str">
            <v>Atendida</v>
          </cell>
        </row>
        <row r="10516">
          <cell r="C10516" t="str">
            <v>452597</v>
          </cell>
          <cell r="L10516" t="str">
            <v>Atendida</v>
          </cell>
        </row>
        <row r="10517">
          <cell r="C10517" t="str">
            <v>454607</v>
          </cell>
          <cell r="L10517" t="str">
            <v>Atendida</v>
          </cell>
        </row>
        <row r="10518">
          <cell r="C10518" t="str">
            <v>457416</v>
          </cell>
          <cell r="L10518" t="str">
            <v>Atendida</v>
          </cell>
        </row>
        <row r="10519">
          <cell r="C10519" t="str">
            <v>477232</v>
          </cell>
          <cell r="L10519" t="str">
            <v>Atendida</v>
          </cell>
        </row>
        <row r="10520">
          <cell r="C10520" t="str">
            <v>477647</v>
          </cell>
          <cell r="L10520" t="str">
            <v>Cancelada</v>
          </cell>
        </row>
        <row r="10521">
          <cell r="C10521" t="str">
            <v>484078</v>
          </cell>
          <cell r="L10521" t="str">
            <v>Atendida</v>
          </cell>
        </row>
        <row r="10522">
          <cell r="C10522" t="str">
            <v>486515</v>
          </cell>
          <cell r="L10522" t="str">
            <v>Atendida</v>
          </cell>
        </row>
        <row r="10523">
          <cell r="C10523" t="str">
            <v>509801</v>
          </cell>
          <cell r="L10523" t="str">
            <v>Atendida</v>
          </cell>
        </row>
        <row r="10524">
          <cell r="C10524" t="str">
            <v>511960</v>
          </cell>
          <cell r="L10524" t="str">
            <v>Atendida</v>
          </cell>
        </row>
        <row r="10525">
          <cell r="C10525" t="str">
            <v>460700</v>
          </cell>
          <cell r="L10525" t="str">
            <v>Atendida</v>
          </cell>
        </row>
        <row r="10526">
          <cell r="C10526" t="str">
            <v>465701</v>
          </cell>
          <cell r="L10526" t="str">
            <v>Atendida</v>
          </cell>
        </row>
        <row r="10527">
          <cell r="C10527" t="str">
            <v>470244</v>
          </cell>
          <cell r="L10527" t="str">
            <v>Atendida</v>
          </cell>
        </row>
        <row r="10528">
          <cell r="C10528" t="str">
            <v>461036</v>
          </cell>
          <cell r="L10528" t="str">
            <v>Atendida</v>
          </cell>
        </row>
        <row r="10529">
          <cell r="C10529" t="str">
            <v>469321</v>
          </cell>
          <cell r="L10529" t="str">
            <v>Atendida</v>
          </cell>
        </row>
        <row r="10530">
          <cell r="C10530" t="str">
            <v>475374</v>
          </cell>
          <cell r="L10530" t="str">
            <v>Atendida</v>
          </cell>
        </row>
        <row r="10531">
          <cell r="C10531" t="str">
            <v>449055</v>
          </cell>
          <cell r="L10531" t="str">
            <v>Atendida</v>
          </cell>
        </row>
        <row r="10532">
          <cell r="C10532" t="str">
            <v>450494</v>
          </cell>
          <cell r="L10532" t="str">
            <v>Atendida</v>
          </cell>
        </row>
        <row r="10533">
          <cell r="C10533" t="str">
            <v>461937</v>
          </cell>
          <cell r="L10533" t="str">
            <v>Atendida</v>
          </cell>
        </row>
        <row r="10534">
          <cell r="C10534" t="str">
            <v>497553</v>
          </cell>
          <cell r="L10534" t="str">
            <v>Atendida</v>
          </cell>
        </row>
        <row r="10535">
          <cell r="C10535" t="str">
            <v>504815</v>
          </cell>
          <cell r="L10535" t="str">
            <v>Atendida</v>
          </cell>
        </row>
        <row r="10536">
          <cell r="C10536" t="str">
            <v>510435</v>
          </cell>
          <cell r="L10536" t="str">
            <v>Pendente</v>
          </cell>
        </row>
        <row r="10537">
          <cell r="C10537" t="str">
            <v>449103</v>
          </cell>
          <cell r="L10537" t="str">
            <v>Atendida</v>
          </cell>
        </row>
        <row r="10538">
          <cell r="C10538" t="str">
            <v>450573</v>
          </cell>
          <cell r="L10538" t="str">
            <v>Atendida</v>
          </cell>
        </row>
        <row r="10539">
          <cell r="C10539" t="str">
            <v>451214</v>
          </cell>
          <cell r="L10539" t="str">
            <v>Atendida</v>
          </cell>
        </row>
        <row r="10540">
          <cell r="C10540" t="str">
            <v>457027</v>
          </cell>
          <cell r="L10540" t="str">
            <v>Atendida</v>
          </cell>
        </row>
        <row r="10541">
          <cell r="C10541" t="str">
            <v>461315</v>
          </cell>
          <cell r="L10541" t="str">
            <v>Atendida</v>
          </cell>
        </row>
        <row r="10542">
          <cell r="C10542" t="str">
            <v>465845</v>
          </cell>
          <cell r="L10542" t="str">
            <v>Atendida</v>
          </cell>
        </row>
        <row r="10543">
          <cell r="C10543" t="str">
            <v>470210</v>
          </cell>
          <cell r="L10543" t="str">
            <v>Cancelada</v>
          </cell>
        </row>
        <row r="10544">
          <cell r="C10544" t="str">
            <v>472226</v>
          </cell>
          <cell r="L10544" t="str">
            <v>Cancelada</v>
          </cell>
        </row>
        <row r="10545">
          <cell r="C10545" t="str">
            <v>475572</v>
          </cell>
          <cell r="L10545" t="str">
            <v>Atendida</v>
          </cell>
        </row>
        <row r="10546">
          <cell r="C10546" t="str">
            <v>477358</v>
          </cell>
          <cell r="L10546" t="str">
            <v>Atendida</v>
          </cell>
        </row>
        <row r="10547">
          <cell r="C10547" t="str">
            <v>477777</v>
          </cell>
          <cell r="L10547" t="str">
            <v>Cancelada</v>
          </cell>
        </row>
        <row r="10548">
          <cell r="C10548" t="str">
            <v>480294</v>
          </cell>
          <cell r="L10548" t="str">
            <v>Cancelada</v>
          </cell>
        </row>
        <row r="10549">
          <cell r="C10549" t="str">
            <v>497643</v>
          </cell>
          <cell r="L10549" t="str">
            <v>Atendida</v>
          </cell>
        </row>
        <row r="10550">
          <cell r="C10550" t="str">
            <v>499107</v>
          </cell>
          <cell r="L10550" t="str">
            <v>Atendida</v>
          </cell>
        </row>
        <row r="10551">
          <cell r="C10551" t="str">
            <v>499822</v>
          </cell>
          <cell r="L10551" t="str">
            <v>Atendida</v>
          </cell>
        </row>
        <row r="10552">
          <cell r="C10552" t="str">
            <v>500603</v>
          </cell>
          <cell r="L10552" t="str">
            <v>Atendida</v>
          </cell>
        </row>
        <row r="10553">
          <cell r="C10553" t="str">
            <v>501713</v>
          </cell>
          <cell r="L10553" t="str">
            <v>Atendida</v>
          </cell>
        </row>
        <row r="10554">
          <cell r="C10554" t="str">
            <v>504854</v>
          </cell>
          <cell r="L10554" t="str">
            <v>Atendida</v>
          </cell>
        </row>
        <row r="10555">
          <cell r="C10555" t="str">
            <v>506817</v>
          </cell>
          <cell r="L10555" t="str">
            <v>Atendida</v>
          </cell>
        </row>
        <row r="10556">
          <cell r="C10556" t="str">
            <v>507275</v>
          </cell>
          <cell r="L10556" t="str">
            <v>Atendida</v>
          </cell>
        </row>
        <row r="10557">
          <cell r="C10557" t="str">
            <v>451584</v>
          </cell>
          <cell r="L10557" t="str">
            <v>Atendida</v>
          </cell>
        </row>
        <row r="10558">
          <cell r="C10558" t="str">
            <v>475443</v>
          </cell>
          <cell r="L10558" t="str">
            <v>Atendida</v>
          </cell>
        </row>
        <row r="10559">
          <cell r="C10559" t="str">
            <v>475807</v>
          </cell>
          <cell r="L10559" t="str">
            <v>Atendida</v>
          </cell>
        </row>
        <row r="10560">
          <cell r="C10560" t="str">
            <v>487009</v>
          </cell>
          <cell r="L10560" t="str">
            <v>Atendida</v>
          </cell>
        </row>
        <row r="10561">
          <cell r="C10561" t="str">
            <v>451151</v>
          </cell>
          <cell r="L10561" t="str">
            <v>Atendida</v>
          </cell>
        </row>
        <row r="10562">
          <cell r="C10562" t="str">
            <v>457755</v>
          </cell>
          <cell r="L10562" t="str">
            <v>Atendida</v>
          </cell>
        </row>
        <row r="10563">
          <cell r="C10563" t="str">
            <v>466802</v>
          </cell>
          <cell r="L10563" t="str">
            <v>Atendida</v>
          </cell>
        </row>
        <row r="10564">
          <cell r="C10564" t="str">
            <v>472624</v>
          </cell>
          <cell r="L10564" t="str">
            <v>Cancelada</v>
          </cell>
        </row>
        <row r="10565">
          <cell r="C10565" t="str">
            <v>472778</v>
          </cell>
          <cell r="L10565" t="str">
            <v>Cancelada</v>
          </cell>
        </row>
        <row r="10566">
          <cell r="C10566" t="str">
            <v>475426</v>
          </cell>
          <cell r="L10566" t="str">
            <v>Atendida</v>
          </cell>
        </row>
        <row r="10567">
          <cell r="C10567" t="str">
            <v>448161</v>
          </cell>
          <cell r="L10567" t="str">
            <v>Atendida</v>
          </cell>
        </row>
        <row r="10568">
          <cell r="C10568" t="str">
            <v>451183</v>
          </cell>
          <cell r="L10568" t="str">
            <v>Atendida</v>
          </cell>
        </row>
        <row r="10569">
          <cell r="C10569" t="str">
            <v>460964</v>
          </cell>
          <cell r="L10569" t="str">
            <v>Atendida</v>
          </cell>
        </row>
        <row r="10570">
          <cell r="C10570" t="str">
            <v>472617</v>
          </cell>
          <cell r="L10570" t="str">
            <v>Cancelada</v>
          </cell>
        </row>
        <row r="10571">
          <cell r="C10571" t="str">
            <v>472757</v>
          </cell>
          <cell r="L10571" t="str">
            <v>Cancelada</v>
          </cell>
        </row>
        <row r="10572">
          <cell r="C10572" t="str">
            <v>475415</v>
          </cell>
          <cell r="L10572" t="str">
            <v>Atendida</v>
          </cell>
        </row>
        <row r="10573">
          <cell r="C10573" t="str">
            <v>487099</v>
          </cell>
          <cell r="L10573" t="str">
            <v>Atendida</v>
          </cell>
        </row>
        <row r="10574">
          <cell r="C10574" t="str">
            <v>511947</v>
          </cell>
          <cell r="L10574" t="str">
            <v>Atendida</v>
          </cell>
        </row>
        <row r="10575">
          <cell r="C10575" t="str">
            <v>451086</v>
          </cell>
          <cell r="L10575" t="str">
            <v>Atendida</v>
          </cell>
        </row>
        <row r="10576">
          <cell r="C10576" t="str">
            <v>454392</v>
          </cell>
          <cell r="L10576" t="str">
            <v>Atendida</v>
          </cell>
        </row>
        <row r="10577">
          <cell r="C10577" t="str">
            <v>457737</v>
          </cell>
          <cell r="L10577" t="str">
            <v>Atendida</v>
          </cell>
        </row>
        <row r="10578">
          <cell r="C10578" t="str">
            <v>459719</v>
          </cell>
          <cell r="L10578" t="str">
            <v>Atendida</v>
          </cell>
        </row>
        <row r="10579">
          <cell r="C10579" t="str">
            <v>461724</v>
          </cell>
          <cell r="L10579" t="str">
            <v>Atendida</v>
          </cell>
        </row>
        <row r="10580">
          <cell r="C10580" t="str">
            <v>465916</v>
          </cell>
          <cell r="L10580" t="str">
            <v>Atendida</v>
          </cell>
        </row>
        <row r="10581">
          <cell r="C10581" t="str">
            <v>467283</v>
          </cell>
          <cell r="L10581" t="str">
            <v>Atendida</v>
          </cell>
        </row>
        <row r="10582">
          <cell r="C10582" t="str">
            <v>467303</v>
          </cell>
          <cell r="L10582" t="str">
            <v>Atendida</v>
          </cell>
        </row>
        <row r="10583">
          <cell r="C10583" t="str">
            <v>449130</v>
          </cell>
          <cell r="L10583" t="str">
            <v>Atendida</v>
          </cell>
        </row>
        <row r="10584">
          <cell r="C10584" t="str">
            <v>450660</v>
          </cell>
          <cell r="L10584" t="str">
            <v>Atendida</v>
          </cell>
        </row>
        <row r="10585">
          <cell r="C10585" t="str">
            <v>453037</v>
          </cell>
          <cell r="L10585" t="str">
            <v>Atendida</v>
          </cell>
        </row>
        <row r="10586">
          <cell r="C10586" t="str">
            <v>454775</v>
          </cell>
          <cell r="L10586" t="str">
            <v>Atendida</v>
          </cell>
        </row>
        <row r="10587">
          <cell r="C10587" t="str">
            <v>457552</v>
          </cell>
          <cell r="L10587" t="str">
            <v>Atendida</v>
          </cell>
        </row>
        <row r="10588">
          <cell r="C10588" t="str">
            <v>460764</v>
          </cell>
          <cell r="L10588" t="str">
            <v>Atendida</v>
          </cell>
        </row>
        <row r="10589">
          <cell r="C10589" t="str">
            <v>461507</v>
          </cell>
          <cell r="L10589" t="str">
            <v>Atendida</v>
          </cell>
        </row>
        <row r="10590">
          <cell r="C10590" t="str">
            <v>465748</v>
          </cell>
          <cell r="L10590" t="str">
            <v>Cancelada</v>
          </cell>
        </row>
        <row r="10591">
          <cell r="C10591" t="str">
            <v>467231</v>
          </cell>
          <cell r="L10591" t="str">
            <v>Atendida</v>
          </cell>
        </row>
        <row r="10592">
          <cell r="C10592" t="str">
            <v>470284</v>
          </cell>
          <cell r="L10592" t="str">
            <v>Cancelada</v>
          </cell>
        </row>
        <row r="10593">
          <cell r="C10593" t="str">
            <v>472276</v>
          </cell>
          <cell r="L10593" t="str">
            <v>Cancelada</v>
          </cell>
        </row>
        <row r="10594">
          <cell r="C10594" t="str">
            <v>472694</v>
          </cell>
          <cell r="L10594" t="str">
            <v>Cancelada</v>
          </cell>
        </row>
        <row r="10595">
          <cell r="C10595" t="str">
            <v>475562</v>
          </cell>
          <cell r="L10595" t="str">
            <v>Atendida</v>
          </cell>
        </row>
        <row r="10596">
          <cell r="C10596" t="str">
            <v>490376</v>
          </cell>
          <cell r="L10596" t="str">
            <v>Cancelada</v>
          </cell>
        </row>
        <row r="10597">
          <cell r="C10597" t="str">
            <v>495644</v>
          </cell>
          <cell r="L10597" t="str">
            <v>Atendida</v>
          </cell>
        </row>
        <row r="10598">
          <cell r="C10598" t="str">
            <v>505325</v>
          </cell>
          <cell r="L10598" t="str">
            <v>Atendida</v>
          </cell>
        </row>
        <row r="10599">
          <cell r="C10599" t="str">
            <v>506203</v>
          </cell>
          <cell r="L10599" t="str">
            <v>Atendida</v>
          </cell>
        </row>
        <row r="10600">
          <cell r="C10600" t="str">
            <v>507261</v>
          </cell>
          <cell r="L10600" t="str">
            <v>Atendida</v>
          </cell>
        </row>
        <row r="10601">
          <cell r="C10601" t="str">
            <v>510307</v>
          </cell>
          <cell r="L10601" t="str">
            <v>Pendente</v>
          </cell>
        </row>
        <row r="10602">
          <cell r="C10602" t="str">
            <v>461939</v>
          </cell>
          <cell r="L10602" t="str">
            <v>Atendida</v>
          </cell>
        </row>
        <row r="10603">
          <cell r="C10603" t="str">
            <v>511806</v>
          </cell>
          <cell r="L10603" t="str">
            <v>Pendente</v>
          </cell>
        </row>
        <row r="10604">
          <cell r="C10604" t="str">
            <v>465654</v>
          </cell>
          <cell r="L10604" t="str">
            <v>Atendida</v>
          </cell>
        </row>
        <row r="10605">
          <cell r="C10605" t="str">
            <v>466402</v>
          </cell>
          <cell r="L10605" t="str">
            <v>Atendida</v>
          </cell>
        </row>
        <row r="10606">
          <cell r="C10606" t="str">
            <v>466754</v>
          </cell>
          <cell r="L10606" t="str">
            <v>Cancelada</v>
          </cell>
        </row>
        <row r="10607">
          <cell r="C10607" t="str">
            <v>475546</v>
          </cell>
          <cell r="L10607" t="str">
            <v>Atendida</v>
          </cell>
        </row>
        <row r="10608">
          <cell r="C10608" t="str">
            <v>479373</v>
          </cell>
          <cell r="L10608" t="str">
            <v>Atendida</v>
          </cell>
        </row>
        <row r="10609">
          <cell r="C10609" t="str">
            <v>486960</v>
          </cell>
          <cell r="L10609" t="str">
            <v>Cancelada</v>
          </cell>
        </row>
        <row r="10610">
          <cell r="C10610" t="str">
            <v>497932</v>
          </cell>
          <cell r="L10610" t="str">
            <v>Atendida</v>
          </cell>
        </row>
        <row r="10611">
          <cell r="C10611" t="str">
            <v>499762</v>
          </cell>
          <cell r="L10611" t="str">
            <v>Atendida</v>
          </cell>
        </row>
        <row r="10612">
          <cell r="C10612" t="str">
            <v>507119</v>
          </cell>
          <cell r="L10612" t="str">
            <v>Atendida</v>
          </cell>
        </row>
        <row r="10613">
          <cell r="C10613" t="str">
            <v>511914</v>
          </cell>
          <cell r="L10613" t="str">
            <v>Pendente</v>
          </cell>
        </row>
        <row r="10614">
          <cell r="C10614" t="str">
            <v>506020</v>
          </cell>
          <cell r="L10614" t="str">
            <v>Atendida</v>
          </cell>
        </row>
        <row r="10615">
          <cell r="C10615" t="str">
            <v>507501</v>
          </cell>
          <cell r="L10615" t="str">
            <v>Atendida</v>
          </cell>
        </row>
        <row r="10616">
          <cell r="C10616" t="str">
            <v>451689</v>
          </cell>
          <cell r="L10616" t="str">
            <v>Atendida</v>
          </cell>
        </row>
        <row r="10617">
          <cell r="C10617" t="str">
            <v>454440</v>
          </cell>
          <cell r="L10617" t="str">
            <v>Atendida</v>
          </cell>
        </row>
        <row r="10618">
          <cell r="C10618" t="str">
            <v>456965</v>
          </cell>
          <cell r="L10618" t="str">
            <v>Atendida</v>
          </cell>
        </row>
        <row r="10619">
          <cell r="C10619" t="str">
            <v>460633</v>
          </cell>
          <cell r="L10619" t="str">
            <v>Atendida</v>
          </cell>
        </row>
        <row r="10620">
          <cell r="C10620" t="str">
            <v>461117</v>
          </cell>
          <cell r="L10620" t="str">
            <v>Atendida</v>
          </cell>
        </row>
        <row r="10621">
          <cell r="C10621" t="str">
            <v>461497</v>
          </cell>
          <cell r="L10621" t="str">
            <v>Atendida</v>
          </cell>
        </row>
        <row r="10622">
          <cell r="C10622" t="str">
            <v>477217</v>
          </cell>
          <cell r="L10622" t="str">
            <v>Atendida</v>
          </cell>
        </row>
        <row r="10623">
          <cell r="C10623" t="str">
            <v>477640</v>
          </cell>
          <cell r="L10623" t="str">
            <v>Cancelada</v>
          </cell>
        </row>
        <row r="10624">
          <cell r="C10624" t="str">
            <v>480188</v>
          </cell>
          <cell r="L10624" t="str">
            <v>Cancelada</v>
          </cell>
        </row>
        <row r="10625">
          <cell r="C10625" t="str">
            <v>484073</v>
          </cell>
          <cell r="L10625" t="str">
            <v>Cancelada</v>
          </cell>
        </row>
        <row r="10626">
          <cell r="C10626" t="str">
            <v>486512</v>
          </cell>
          <cell r="L10626" t="str">
            <v>Cancelada</v>
          </cell>
        </row>
        <row r="10627">
          <cell r="C10627" t="str">
            <v>493523</v>
          </cell>
          <cell r="L10627" t="str">
            <v>Atendida</v>
          </cell>
        </row>
        <row r="10628">
          <cell r="C10628" t="str">
            <v>506060</v>
          </cell>
          <cell r="L10628" t="str">
            <v>Cancelada</v>
          </cell>
        </row>
        <row r="10629">
          <cell r="C10629" t="str">
            <v>507425</v>
          </cell>
          <cell r="L10629" t="str">
            <v>Cancelada</v>
          </cell>
        </row>
        <row r="10630">
          <cell r="C10630" t="str">
            <v>448626</v>
          </cell>
          <cell r="L10630" t="str">
            <v>Atendida</v>
          </cell>
        </row>
        <row r="10631">
          <cell r="C10631" t="str">
            <v>451670</v>
          </cell>
          <cell r="L10631" t="str">
            <v>Atendida</v>
          </cell>
        </row>
        <row r="10632">
          <cell r="C10632" t="str">
            <v>454424</v>
          </cell>
          <cell r="L10632" t="str">
            <v>Atendida</v>
          </cell>
        </row>
        <row r="10633">
          <cell r="C10633" t="str">
            <v>462670</v>
          </cell>
          <cell r="L10633" t="str">
            <v>Atendida</v>
          </cell>
        </row>
        <row r="10634">
          <cell r="C10634" t="str">
            <v>463463</v>
          </cell>
          <cell r="L10634" t="str">
            <v>Atendida</v>
          </cell>
        </row>
        <row r="10635">
          <cell r="C10635" t="str">
            <v>471174</v>
          </cell>
          <cell r="L10635" t="str">
            <v>Cancelada</v>
          </cell>
        </row>
        <row r="10636">
          <cell r="C10636" t="str">
            <v>475386</v>
          </cell>
          <cell r="L10636" t="str">
            <v>Atendida</v>
          </cell>
        </row>
        <row r="10637">
          <cell r="C10637" t="str">
            <v>475692</v>
          </cell>
          <cell r="L10637" t="str">
            <v>Atendida</v>
          </cell>
        </row>
        <row r="10638">
          <cell r="C10638" t="str">
            <v>479028</v>
          </cell>
          <cell r="L10638" t="str">
            <v>Cancelada</v>
          </cell>
        </row>
        <row r="10639">
          <cell r="C10639" t="str">
            <v>480129</v>
          </cell>
          <cell r="L10639" t="str">
            <v>Cancelada</v>
          </cell>
        </row>
        <row r="10640">
          <cell r="C10640" t="str">
            <v>487116</v>
          </cell>
          <cell r="L10640" t="str">
            <v>Cancelada</v>
          </cell>
        </row>
        <row r="10641">
          <cell r="C10641" t="str">
            <v>498787</v>
          </cell>
          <cell r="L10641" t="str">
            <v>Atendida</v>
          </cell>
        </row>
        <row r="10642">
          <cell r="C10642" t="str">
            <v>502936</v>
          </cell>
          <cell r="L10642" t="str">
            <v>Atendida</v>
          </cell>
        </row>
        <row r="10643">
          <cell r="C10643" t="str">
            <v>505203</v>
          </cell>
          <cell r="L10643" t="str">
            <v>Atendida</v>
          </cell>
        </row>
        <row r="10644">
          <cell r="C10644" t="str">
            <v>510288</v>
          </cell>
          <cell r="L10644" t="str">
            <v>Pendente</v>
          </cell>
        </row>
        <row r="10645">
          <cell r="C10645" t="str">
            <v>472928</v>
          </cell>
          <cell r="L10645" t="str">
            <v>Atendida</v>
          </cell>
        </row>
        <row r="10646">
          <cell r="C10646" t="str">
            <v>477247</v>
          </cell>
          <cell r="L10646" t="str">
            <v>Atendida</v>
          </cell>
        </row>
        <row r="10647">
          <cell r="C10647" t="str">
            <v>477663</v>
          </cell>
          <cell r="L10647" t="str">
            <v>Cancelada</v>
          </cell>
        </row>
        <row r="10648">
          <cell r="C10648" t="str">
            <v>480212</v>
          </cell>
          <cell r="L10648" t="str">
            <v>Cancelada</v>
          </cell>
        </row>
        <row r="10649">
          <cell r="C10649" t="str">
            <v>483813</v>
          </cell>
          <cell r="L10649" t="str">
            <v>Atendida</v>
          </cell>
        </row>
        <row r="10650">
          <cell r="C10650" t="str">
            <v>486531</v>
          </cell>
          <cell r="L10650" t="str">
            <v>Atendida</v>
          </cell>
        </row>
        <row r="10651">
          <cell r="C10651" t="str">
            <v>453697</v>
          </cell>
          <cell r="L10651" t="str">
            <v>Atendida</v>
          </cell>
        </row>
        <row r="10652">
          <cell r="C10652" t="str">
            <v>467350</v>
          </cell>
          <cell r="L10652" t="str">
            <v>Atendida</v>
          </cell>
        </row>
        <row r="10653">
          <cell r="C10653" t="str">
            <v>507004</v>
          </cell>
          <cell r="L10653" t="str">
            <v>Atendida</v>
          </cell>
        </row>
        <row r="10654">
          <cell r="C10654" t="str">
            <v>467362</v>
          </cell>
          <cell r="L10654" t="str">
            <v>Atendida</v>
          </cell>
        </row>
        <row r="10655">
          <cell r="C10655" t="str">
            <v>448605</v>
          </cell>
          <cell r="L10655" t="str">
            <v>Atendida</v>
          </cell>
        </row>
        <row r="10656">
          <cell r="C10656" t="str">
            <v>454453</v>
          </cell>
          <cell r="L10656" t="str">
            <v>Atendida</v>
          </cell>
        </row>
        <row r="10657">
          <cell r="C10657" t="str">
            <v>457481</v>
          </cell>
          <cell r="L10657" t="str">
            <v>Atendida</v>
          </cell>
        </row>
        <row r="10658">
          <cell r="C10658" t="str">
            <v>457717</v>
          </cell>
          <cell r="L10658" t="str">
            <v>Atendida</v>
          </cell>
        </row>
        <row r="10659">
          <cell r="C10659" t="str">
            <v>460700</v>
          </cell>
          <cell r="L10659" t="str">
            <v>Atendida</v>
          </cell>
        </row>
        <row r="10660">
          <cell r="C10660" t="str">
            <v>461467</v>
          </cell>
          <cell r="L10660" t="str">
            <v>Atendida</v>
          </cell>
        </row>
        <row r="10661">
          <cell r="C10661" t="str">
            <v>462033</v>
          </cell>
          <cell r="L10661" t="str">
            <v>Atendida</v>
          </cell>
        </row>
        <row r="10662">
          <cell r="C10662" t="str">
            <v>465701</v>
          </cell>
          <cell r="L10662" t="str">
            <v>Atendida</v>
          </cell>
        </row>
        <row r="10663">
          <cell r="C10663" t="str">
            <v>466261</v>
          </cell>
          <cell r="L10663" t="str">
            <v>Atendida</v>
          </cell>
        </row>
        <row r="10664">
          <cell r="C10664" t="str">
            <v>469357</v>
          </cell>
          <cell r="L10664" t="str">
            <v>Cancelada</v>
          </cell>
        </row>
        <row r="10665">
          <cell r="C10665" t="str">
            <v>480333</v>
          </cell>
          <cell r="L10665" t="str">
            <v>Cancelada</v>
          </cell>
        </row>
        <row r="10666">
          <cell r="C10666" t="str">
            <v>484355</v>
          </cell>
          <cell r="L10666" t="str">
            <v>Atendida</v>
          </cell>
        </row>
        <row r="10667">
          <cell r="C10667" t="str">
            <v>486685</v>
          </cell>
          <cell r="L10667" t="str">
            <v>Atendida</v>
          </cell>
        </row>
        <row r="10668">
          <cell r="C10668" t="str">
            <v>489042</v>
          </cell>
          <cell r="L10668" t="str">
            <v>Cancelada</v>
          </cell>
        </row>
        <row r="10669">
          <cell r="C10669" t="str">
            <v>497673</v>
          </cell>
          <cell r="L10669" t="str">
            <v>Atendida</v>
          </cell>
        </row>
        <row r="10670">
          <cell r="C10670" t="str">
            <v>499613</v>
          </cell>
          <cell r="L10670" t="str">
            <v>Atendida</v>
          </cell>
        </row>
        <row r="10671">
          <cell r="C10671" t="str">
            <v>501422</v>
          </cell>
          <cell r="L10671" t="str">
            <v>Atendida</v>
          </cell>
        </row>
        <row r="10672">
          <cell r="C10672" t="str">
            <v>504876</v>
          </cell>
          <cell r="L10672" t="str">
            <v>Atendida</v>
          </cell>
        </row>
        <row r="10673">
          <cell r="C10673" t="str">
            <v>505004</v>
          </cell>
          <cell r="L10673" t="str">
            <v>Atendida</v>
          </cell>
        </row>
        <row r="10674">
          <cell r="C10674" t="str">
            <v>507225</v>
          </cell>
          <cell r="L10674" t="str">
            <v>Atendida</v>
          </cell>
        </row>
        <row r="10675">
          <cell r="C10675" t="str">
            <v>509825</v>
          </cell>
          <cell r="L10675" t="str">
            <v>Atendida</v>
          </cell>
        </row>
        <row r="10676">
          <cell r="C10676" t="str">
            <v>509925</v>
          </cell>
          <cell r="L10676" t="str">
            <v>Atendida</v>
          </cell>
        </row>
        <row r="10677">
          <cell r="C10677" t="str">
            <v>510966</v>
          </cell>
          <cell r="L10677" t="str">
            <v>Atendida</v>
          </cell>
        </row>
        <row r="10678">
          <cell r="C10678" t="str">
            <v>510992</v>
          </cell>
          <cell r="L10678" t="str">
            <v>Atendida</v>
          </cell>
        </row>
        <row r="10679">
          <cell r="C10679" t="str">
            <v>512431</v>
          </cell>
          <cell r="L10679" t="str">
            <v>Pendente</v>
          </cell>
        </row>
        <row r="10680">
          <cell r="C10680" t="str">
            <v>457427</v>
          </cell>
          <cell r="L10680" t="str">
            <v>Atendida</v>
          </cell>
        </row>
        <row r="10681">
          <cell r="C10681" t="str">
            <v>460652</v>
          </cell>
          <cell r="L10681" t="str">
            <v>Atendida</v>
          </cell>
        </row>
        <row r="10682">
          <cell r="C10682" t="str">
            <v>470112</v>
          </cell>
          <cell r="L10682" t="str">
            <v>Cancelada</v>
          </cell>
        </row>
        <row r="10683">
          <cell r="C10683" t="str">
            <v>477237</v>
          </cell>
          <cell r="L10683" t="str">
            <v>Atendida</v>
          </cell>
        </row>
        <row r="10684">
          <cell r="C10684" t="str">
            <v>477653</v>
          </cell>
          <cell r="L10684" t="str">
            <v>Cancelada</v>
          </cell>
        </row>
        <row r="10685">
          <cell r="C10685" t="str">
            <v>480208</v>
          </cell>
          <cell r="L10685" t="str">
            <v>Atendida</v>
          </cell>
        </row>
        <row r="10686">
          <cell r="C10686" t="str">
            <v>486522</v>
          </cell>
          <cell r="L10686" t="str">
            <v>Atendida</v>
          </cell>
        </row>
        <row r="10687">
          <cell r="C10687" t="str">
            <v>491752</v>
          </cell>
          <cell r="L10687" t="str">
            <v>Atendida</v>
          </cell>
        </row>
        <row r="10688">
          <cell r="C10688" t="str">
            <v>495663</v>
          </cell>
          <cell r="L10688" t="str">
            <v>Atendida</v>
          </cell>
        </row>
        <row r="10689">
          <cell r="C10689" t="str">
            <v>507687</v>
          </cell>
          <cell r="L10689" t="str">
            <v>Atendida</v>
          </cell>
        </row>
        <row r="10690">
          <cell r="C10690" t="str">
            <v>460719</v>
          </cell>
          <cell r="L10690" t="str">
            <v>Atendida</v>
          </cell>
        </row>
        <row r="10691">
          <cell r="C10691" t="str">
            <v>461708</v>
          </cell>
          <cell r="L10691" t="str">
            <v>Atendida</v>
          </cell>
        </row>
        <row r="10692">
          <cell r="C10692" t="str">
            <v>465723</v>
          </cell>
          <cell r="L10692" t="str">
            <v>Atendida</v>
          </cell>
        </row>
        <row r="10693">
          <cell r="C10693" t="str">
            <v>469321</v>
          </cell>
          <cell r="L10693" t="str">
            <v>Cancelada</v>
          </cell>
        </row>
        <row r="10694">
          <cell r="C10694" t="str">
            <v>475374</v>
          </cell>
          <cell r="L10694" t="str">
            <v>Atendida</v>
          </cell>
        </row>
        <row r="10695">
          <cell r="C10695" t="str">
            <v>477405</v>
          </cell>
          <cell r="L10695" t="str">
            <v>Atendida</v>
          </cell>
        </row>
        <row r="10696">
          <cell r="C10696" t="str">
            <v>477824</v>
          </cell>
          <cell r="L10696" t="str">
            <v>Cancelada</v>
          </cell>
        </row>
        <row r="10697">
          <cell r="C10697" t="str">
            <v>479033</v>
          </cell>
          <cell r="L10697" t="str">
            <v>Cancelada</v>
          </cell>
        </row>
        <row r="10698">
          <cell r="C10698" t="str">
            <v>480153</v>
          </cell>
          <cell r="L10698" t="str">
            <v>Atendida</v>
          </cell>
        </row>
        <row r="10699">
          <cell r="C10699" t="str">
            <v>486712</v>
          </cell>
          <cell r="L10699" t="str">
            <v>Atendida</v>
          </cell>
        </row>
        <row r="10700">
          <cell r="C10700" t="str">
            <v>489048</v>
          </cell>
          <cell r="L10700" t="str">
            <v>Cancelada</v>
          </cell>
        </row>
        <row r="10701">
          <cell r="C10701" t="str">
            <v>491927</v>
          </cell>
          <cell r="L10701" t="str">
            <v>Atendida</v>
          </cell>
        </row>
        <row r="10702">
          <cell r="C10702" t="str">
            <v>497685</v>
          </cell>
          <cell r="L10702" t="str">
            <v>Atendida</v>
          </cell>
        </row>
        <row r="10703">
          <cell r="C10703" t="str">
            <v>499620</v>
          </cell>
          <cell r="L10703" t="str">
            <v>Atendida</v>
          </cell>
        </row>
        <row r="10704">
          <cell r="C10704" t="str">
            <v>501446</v>
          </cell>
          <cell r="L10704" t="str">
            <v>Atendida</v>
          </cell>
        </row>
        <row r="10705">
          <cell r="C10705" t="str">
            <v>501566</v>
          </cell>
          <cell r="L10705" t="str">
            <v>Atendida</v>
          </cell>
        </row>
        <row r="10706">
          <cell r="C10706" t="str">
            <v>504896</v>
          </cell>
          <cell r="L10706" t="str">
            <v>Atendida</v>
          </cell>
        </row>
        <row r="10707">
          <cell r="C10707" t="str">
            <v>504987</v>
          </cell>
          <cell r="L10707" t="str">
            <v>Atendida</v>
          </cell>
        </row>
        <row r="10708">
          <cell r="C10708" t="str">
            <v>511865</v>
          </cell>
          <cell r="L10708" t="str">
            <v>Atendida</v>
          </cell>
        </row>
        <row r="10709">
          <cell r="C10709" t="str">
            <v>450640</v>
          </cell>
          <cell r="L10709" t="str">
            <v>Atendida</v>
          </cell>
        </row>
        <row r="10710">
          <cell r="C10710" t="str">
            <v>452744</v>
          </cell>
          <cell r="L10710" t="str">
            <v>Atendida</v>
          </cell>
        </row>
        <row r="10711">
          <cell r="C10711" t="str">
            <v>457532</v>
          </cell>
          <cell r="L10711" t="str">
            <v>Atendida</v>
          </cell>
        </row>
        <row r="10712">
          <cell r="C10712" t="str">
            <v>460743</v>
          </cell>
          <cell r="L10712" t="str">
            <v>Atendida</v>
          </cell>
        </row>
        <row r="10713">
          <cell r="C10713" t="str">
            <v>465729</v>
          </cell>
          <cell r="L10713" t="str">
            <v>Atendida</v>
          </cell>
        </row>
        <row r="10714">
          <cell r="C10714" t="str">
            <v>469303</v>
          </cell>
          <cell r="L10714" t="str">
            <v>Cancelada</v>
          </cell>
        </row>
        <row r="10715">
          <cell r="C10715" t="str">
            <v>470277</v>
          </cell>
          <cell r="L10715" t="str">
            <v>Cancelada</v>
          </cell>
        </row>
        <row r="10716">
          <cell r="C10716" t="str">
            <v>472265</v>
          </cell>
          <cell r="L10716" t="str">
            <v>Cancelada</v>
          </cell>
        </row>
        <row r="10717">
          <cell r="C10717" t="str">
            <v>475509</v>
          </cell>
          <cell r="L10717" t="str">
            <v>Atendida</v>
          </cell>
        </row>
        <row r="10718">
          <cell r="C10718" t="str">
            <v>480006</v>
          </cell>
          <cell r="L10718" t="str">
            <v>Cancelada</v>
          </cell>
        </row>
        <row r="10719">
          <cell r="C10719" t="str">
            <v>480141</v>
          </cell>
          <cell r="L10719" t="str">
            <v>Cancelada</v>
          </cell>
        </row>
        <row r="10720">
          <cell r="C10720" t="str">
            <v>497704</v>
          </cell>
          <cell r="L10720" t="str">
            <v>Atendida</v>
          </cell>
        </row>
        <row r="10721">
          <cell r="C10721" t="str">
            <v>505040</v>
          </cell>
          <cell r="L10721" t="str">
            <v>Atendida</v>
          </cell>
        </row>
        <row r="10722">
          <cell r="C10722" t="str">
            <v>511841</v>
          </cell>
          <cell r="L10722" t="str">
            <v>Atendida</v>
          </cell>
        </row>
        <row r="10723">
          <cell r="C10723" t="str">
            <v>461937</v>
          </cell>
          <cell r="L10723" t="str">
            <v>Atendida</v>
          </cell>
        </row>
        <row r="10724">
          <cell r="C10724" t="str">
            <v>497822</v>
          </cell>
          <cell r="L10724" t="str">
            <v>Atendida</v>
          </cell>
        </row>
        <row r="10725">
          <cell r="C10725" t="str">
            <v>461939</v>
          </cell>
          <cell r="L10725" t="str">
            <v>Cancelada</v>
          </cell>
        </row>
        <row r="10726">
          <cell r="C10726" t="str">
            <v>470134</v>
          </cell>
          <cell r="L10726" t="str">
            <v>Cancelada</v>
          </cell>
        </row>
        <row r="10727">
          <cell r="C10727" t="str">
            <v>477270</v>
          </cell>
          <cell r="L10727" t="str">
            <v>Cancelada</v>
          </cell>
        </row>
        <row r="10728">
          <cell r="C10728" t="str">
            <v>477684</v>
          </cell>
          <cell r="L10728" t="str">
            <v>Cancelada</v>
          </cell>
        </row>
        <row r="10729">
          <cell r="C10729" t="str">
            <v>486539</v>
          </cell>
          <cell r="L10729" t="str">
            <v>Cancelada</v>
          </cell>
        </row>
        <row r="10730">
          <cell r="C10730" t="str">
            <v>465131</v>
          </cell>
          <cell r="L10730" t="str">
            <v>Cancelada</v>
          </cell>
        </row>
        <row r="10731">
          <cell r="C10731" t="str">
            <v>477247</v>
          </cell>
          <cell r="L10731" t="str">
            <v>Cancelada</v>
          </cell>
        </row>
        <row r="10732">
          <cell r="C10732" t="str">
            <v>477663</v>
          </cell>
          <cell r="L10732" t="str">
            <v>Cancelada</v>
          </cell>
        </row>
        <row r="10733">
          <cell r="C10733" t="str">
            <v>493533</v>
          </cell>
          <cell r="L10733" t="str">
            <v>Atendida</v>
          </cell>
        </row>
        <row r="10734">
          <cell r="C10734" t="str">
            <v>453052</v>
          </cell>
          <cell r="L10734" t="str">
            <v>Atendida</v>
          </cell>
        </row>
        <row r="10735">
          <cell r="C10735" t="str">
            <v>454806</v>
          </cell>
          <cell r="L10735" t="str">
            <v>Atendida</v>
          </cell>
        </row>
        <row r="10736">
          <cell r="C10736" t="str">
            <v>467350</v>
          </cell>
          <cell r="L10736" t="str">
            <v>Cancelada</v>
          </cell>
        </row>
        <row r="10737">
          <cell r="C10737" t="str">
            <v>486772</v>
          </cell>
          <cell r="L10737" t="str">
            <v>Cancelada</v>
          </cell>
        </row>
        <row r="10738">
          <cell r="C10738" t="str">
            <v>492006</v>
          </cell>
          <cell r="L10738" t="str">
            <v>Cancelada</v>
          </cell>
        </row>
        <row r="10739">
          <cell r="C10739" t="str">
            <v>501492</v>
          </cell>
          <cell r="L10739" t="str">
            <v>Cancelada</v>
          </cell>
        </row>
        <row r="10740">
          <cell r="C10740" t="str">
            <v>506220</v>
          </cell>
          <cell r="L10740" t="str">
            <v>Cancelada</v>
          </cell>
        </row>
        <row r="10741">
          <cell r="C10741" t="str">
            <v>510576</v>
          </cell>
          <cell r="L10741" t="str">
            <v>Pendente</v>
          </cell>
        </row>
        <row r="10742">
          <cell r="C10742" t="str">
            <v>467362</v>
          </cell>
          <cell r="L10742" t="str">
            <v>Cancelada</v>
          </cell>
        </row>
        <row r="10743">
          <cell r="C10743" t="str">
            <v>486774</v>
          </cell>
          <cell r="L10743" t="str">
            <v>Cancelada</v>
          </cell>
        </row>
        <row r="10744">
          <cell r="C10744" t="str">
            <v>492010</v>
          </cell>
          <cell r="L10744" t="str">
            <v>Cancelada</v>
          </cell>
        </row>
        <row r="10745">
          <cell r="C10745" t="str">
            <v>501496</v>
          </cell>
          <cell r="L10745" t="str">
            <v>Cancelada</v>
          </cell>
        </row>
        <row r="10746">
          <cell r="C10746" t="str">
            <v>506225</v>
          </cell>
          <cell r="L10746" t="str">
            <v>Cancelada</v>
          </cell>
        </row>
        <row r="10747">
          <cell r="C10747" t="str">
            <v>510578</v>
          </cell>
          <cell r="L10747" t="str">
            <v>Pendente</v>
          </cell>
        </row>
        <row r="10748">
          <cell r="C10748" t="str">
            <v>482287</v>
          </cell>
          <cell r="L10748" t="str">
            <v>Cancelada</v>
          </cell>
        </row>
        <row r="10749">
          <cell r="C10749" t="str">
            <v>491918</v>
          </cell>
          <cell r="L10749" t="str">
            <v>Atendida</v>
          </cell>
        </row>
        <row r="10750">
          <cell r="C10750" t="str">
            <v>449103</v>
          </cell>
          <cell r="L10750" t="str">
            <v>Atendida</v>
          </cell>
        </row>
        <row r="10751">
          <cell r="C10751" t="str">
            <v>450573</v>
          </cell>
          <cell r="L10751" t="str">
            <v>Atendida</v>
          </cell>
        </row>
        <row r="10752">
          <cell r="C10752" t="str">
            <v>452686</v>
          </cell>
          <cell r="L10752" t="str">
            <v>Atendida</v>
          </cell>
        </row>
        <row r="10753">
          <cell r="C10753" t="str">
            <v>462016</v>
          </cell>
          <cell r="L10753" t="str">
            <v>Atendida</v>
          </cell>
        </row>
        <row r="10754">
          <cell r="C10754" t="str">
            <v>464126</v>
          </cell>
          <cell r="L10754" t="str">
            <v>Atendida</v>
          </cell>
        </row>
        <row r="10755">
          <cell r="C10755" t="str">
            <v>470210</v>
          </cell>
          <cell r="L10755" t="str">
            <v>Atendida</v>
          </cell>
        </row>
        <row r="10756">
          <cell r="C10756" t="str">
            <v>472226</v>
          </cell>
          <cell r="L10756" t="str">
            <v>Cancelada</v>
          </cell>
        </row>
        <row r="10757">
          <cell r="C10757" t="str">
            <v>472791</v>
          </cell>
          <cell r="L10757" t="str">
            <v>Cancelada</v>
          </cell>
        </row>
        <row r="10758">
          <cell r="C10758" t="str">
            <v>475572</v>
          </cell>
          <cell r="L10758" t="str">
            <v>Atendida</v>
          </cell>
        </row>
        <row r="10759">
          <cell r="C10759" t="str">
            <v>477358</v>
          </cell>
          <cell r="L10759" t="str">
            <v>Atendida</v>
          </cell>
        </row>
        <row r="10760">
          <cell r="C10760" t="str">
            <v>477777</v>
          </cell>
          <cell r="L10760" t="str">
            <v>Cancelada</v>
          </cell>
        </row>
        <row r="10761">
          <cell r="C10761" t="str">
            <v>474678</v>
          </cell>
          <cell r="L10761" t="str">
            <v>Cancelada</v>
          </cell>
        </row>
        <row r="10762">
          <cell r="C10762" t="str">
            <v>455605</v>
          </cell>
          <cell r="L10762" t="str">
            <v>Atendida</v>
          </cell>
        </row>
        <row r="10763">
          <cell r="C10763" t="str">
            <v>458279</v>
          </cell>
          <cell r="L10763" t="str">
            <v>Atendida</v>
          </cell>
        </row>
        <row r="10764">
          <cell r="C10764" t="str">
            <v>460354</v>
          </cell>
          <cell r="L10764" t="str">
            <v>Atendida</v>
          </cell>
        </row>
        <row r="10765">
          <cell r="C10765" t="str">
            <v>474865</v>
          </cell>
          <cell r="L10765" t="str">
            <v>Atendida</v>
          </cell>
        </row>
        <row r="10766">
          <cell r="C10766" t="str">
            <v>497984</v>
          </cell>
          <cell r="L10766" t="str">
            <v>Atendida</v>
          </cell>
        </row>
        <row r="10767">
          <cell r="C10767" t="str">
            <v>501700</v>
          </cell>
          <cell r="L10767" t="str">
            <v>Atendida</v>
          </cell>
        </row>
        <row r="10768">
          <cell r="C10768" t="str">
            <v>503315</v>
          </cell>
          <cell r="L10768" t="str">
            <v>Atendida</v>
          </cell>
        </row>
        <row r="10769">
          <cell r="C10769" t="str">
            <v>503380</v>
          </cell>
          <cell r="L10769" t="str">
            <v>Atendida</v>
          </cell>
        </row>
        <row r="10770">
          <cell r="C10770" t="str">
            <v>503392</v>
          </cell>
          <cell r="L10770" t="str">
            <v>Atendida</v>
          </cell>
        </row>
        <row r="10771">
          <cell r="C10771" t="str">
            <v>504977</v>
          </cell>
          <cell r="L10771" t="str">
            <v>Atendida</v>
          </cell>
        </row>
        <row r="10772">
          <cell r="C10772" t="str">
            <v>451151</v>
          </cell>
          <cell r="L10772" t="str">
            <v>Atendida</v>
          </cell>
        </row>
        <row r="10773">
          <cell r="C10773" t="str">
            <v>454326</v>
          </cell>
          <cell r="L10773" t="str">
            <v>Atendida</v>
          </cell>
        </row>
        <row r="10774">
          <cell r="C10774" t="str">
            <v>463516</v>
          </cell>
          <cell r="L10774" t="str">
            <v>Atendida</v>
          </cell>
        </row>
        <row r="10775">
          <cell r="C10775" t="str">
            <v>466802</v>
          </cell>
          <cell r="L10775" t="str">
            <v>Atendida</v>
          </cell>
        </row>
        <row r="10776">
          <cell r="C10776" t="str">
            <v>457737</v>
          </cell>
          <cell r="L10776" t="str">
            <v>Atendida</v>
          </cell>
        </row>
        <row r="10777">
          <cell r="C10777" t="str">
            <v>466780</v>
          </cell>
          <cell r="L10777" t="str">
            <v>Atendida</v>
          </cell>
        </row>
        <row r="10778">
          <cell r="C10778" t="str">
            <v>448669</v>
          </cell>
          <cell r="L10778" t="str">
            <v>Atendida</v>
          </cell>
        </row>
        <row r="10779">
          <cell r="C10779" t="str">
            <v>451524</v>
          </cell>
          <cell r="L10779" t="str">
            <v>Atendida</v>
          </cell>
        </row>
        <row r="10780">
          <cell r="C10780" t="str">
            <v>453037</v>
          </cell>
          <cell r="L10780" t="str">
            <v>Atendida</v>
          </cell>
        </row>
        <row r="10781">
          <cell r="C10781" t="str">
            <v>454372</v>
          </cell>
          <cell r="L10781" t="str">
            <v>Atendida</v>
          </cell>
        </row>
        <row r="10782">
          <cell r="C10782" t="str">
            <v>469334</v>
          </cell>
          <cell r="L10782" t="str">
            <v>Atendida</v>
          </cell>
        </row>
        <row r="10783">
          <cell r="C10783" t="str">
            <v>469371</v>
          </cell>
          <cell r="L10783" t="str">
            <v>Atendida</v>
          </cell>
        </row>
        <row r="10784">
          <cell r="C10784" t="str">
            <v>472436</v>
          </cell>
          <cell r="L10784" t="str">
            <v>Cancelada</v>
          </cell>
        </row>
        <row r="10785">
          <cell r="C10785" t="str">
            <v>475562</v>
          </cell>
          <cell r="L10785" t="str">
            <v>Cancelada</v>
          </cell>
        </row>
        <row r="10786">
          <cell r="C10786" t="str">
            <v>486733</v>
          </cell>
          <cell r="L10786" t="str">
            <v>Cancelada</v>
          </cell>
        </row>
        <row r="10787">
          <cell r="C10787" t="str">
            <v>487055</v>
          </cell>
          <cell r="L10787" t="str">
            <v>Cancelada</v>
          </cell>
        </row>
        <row r="10788">
          <cell r="C10788" t="str">
            <v>489090</v>
          </cell>
          <cell r="L10788" t="str">
            <v>Cancelada</v>
          </cell>
        </row>
        <row r="10789">
          <cell r="C10789" t="str">
            <v>490376</v>
          </cell>
          <cell r="L10789" t="str">
            <v>Cancelada</v>
          </cell>
        </row>
        <row r="10790">
          <cell r="C10790" t="str">
            <v>491969</v>
          </cell>
          <cell r="L10790" t="str">
            <v>Atendida</v>
          </cell>
        </row>
        <row r="10791">
          <cell r="C10791" t="str">
            <v>494509</v>
          </cell>
          <cell r="L10791" t="str">
            <v>Atendida</v>
          </cell>
        </row>
        <row r="10792">
          <cell r="C10792" t="str">
            <v>494727</v>
          </cell>
          <cell r="L10792" t="str">
            <v>Atendida</v>
          </cell>
        </row>
        <row r="10793">
          <cell r="C10793" t="str">
            <v>494975</v>
          </cell>
          <cell r="L10793" t="str">
            <v>Atendida</v>
          </cell>
        </row>
        <row r="10794">
          <cell r="C10794" t="str">
            <v>497733</v>
          </cell>
          <cell r="L10794" t="str">
            <v>Cancelada</v>
          </cell>
        </row>
        <row r="10795">
          <cell r="C10795" t="str">
            <v>499781</v>
          </cell>
          <cell r="L10795" t="str">
            <v>Atendida</v>
          </cell>
        </row>
        <row r="10796">
          <cell r="C10796" t="str">
            <v>500626</v>
          </cell>
          <cell r="L10796" t="str">
            <v>Atendida</v>
          </cell>
        </row>
        <row r="10797">
          <cell r="C10797" t="str">
            <v>502051</v>
          </cell>
          <cell r="L10797" t="str">
            <v>Atendida</v>
          </cell>
        </row>
        <row r="10798">
          <cell r="C10798" t="str">
            <v>505325</v>
          </cell>
          <cell r="L10798" t="str">
            <v>Cancelada</v>
          </cell>
        </row>
        <row r="10799">
          <cell r="C10799" t="str">
            <v>506203</v>
          </cell>
          <cell r="L10799" t="str">
            <v>Cancelada</v>
          </cell>
        </row>
        <row r="10800">
          <cell r="C10800" t="str">
            <v>510307</v>
          </cell>
          <cell r="L10800" t="str">
            <v>Pendente</v>
          </cell>
        </row>
        <row r="10801">
          <cell r="C10801" t="str">
            <v>511930</v>
          </cell>
          <cell r="L10801" t="str">
            <v>Pendente</v>
          </cell>
        </row>
        <row r="10802">
          <cell r="C10802" t="str">
            <v>451573</v>
          </cell>
          <cell r="L10802" t="str">
            <v>Atendida</v>
          </cell>
        </row>
        <row r="10803">
          <cell r="C10803" t="str">
            <v>472723</v>
          </cell>
          <cell r="L10803" t="str">
            <v>Cancelada</v>
          </cell>
        </row>
        <row r="10804">
          <cell r="C10804" t="str">
            <v>475346</v>
          </cell>
          <cell r="L10804" t="str">
            <v>Atendida</v>
          </cell>
        </row>
        <row r="10805">
          <cell r="C10805" t="str">
            <v>479080</v>
          </cell>
          <cell r="L10805" t="str">
            <v>Atendida</v>
          </cell>
        </row>
        <row r="10806">
          <cell r="C10806" t="str">
            <v>494809</v>
          </cell>
          <cell r="L10806" t="str">
            <v>Atendida</v>
          </cell>
        </row>
        <row r="10807">
          <cell r="C10807" t="str">
            <v>497940</v>
          </cell>
          <cell r="L10807" t="str">
            <v>Cancelada</v>
          </cell>
        </row>
        <row r="10808">
          <cell r="C10808" t="str">
            <v>499769</v>
          </cell>
          <cell r="L10808" t="str">
            <v>Atendida</v>
          </cell>
        </row>
        <row r="10809">
          <cell r="C10809" t="str">
            <v>511806</v>
          </cell>
          <cell r="L10809" t="str">
            <v>Pendente</v>
          </cell>
        </row>
        <row r="10810">
          <cell r="C10810" t="str">
            <v>450559</v>
          </cell>
          <cell r="L10810" t="str">
            <v>Atendida</v>
          </cell>
        </row>
        <row r="10811">
          <cell r="C10811" t="str">
            <v>453020</v>
          </cell>
          <cell r="L10811" t="str">
            <v>Atendida</v>
          </cell>
        </row>
        <row r="10812">
          <cell r="C10812" t="str">
            <v>465654</v>
          </cell>
          <cell r="L10812" t="str">
            <v>Atendida</v>
          </cell>
        </row>
        <row r="10813">
          <cell r="C10813" t="str">
            <v>470193</v>
          </cell>
          <cell r="L10813" t="str">
            <v>Atendida</v>
          </cell>
        </row>
        <row r="10814">
          <cell r="C10814" t="str">
            <v>472208</v>
          </cell>
          <cell r="L10814" t="str">
            <v>Cancelada</v>
          </cell>
        </row>
        <row r="10815">
          <cell r="C10815" t="str">
            <v>473935</v>
          </cell>
          <cell r="L10815" t="str">
            <v>Atendida</v>
          </cell>
        </row>
        <row r="10816">
          <cell r="C10816" t="str">
            <v>475546</v>
          </cell>
          <cell r="L10816" t="str">
            <v>Atendida</v>
          </cell>
        </row>
        <row r="10817">
          <cell r="C10817" t="str">
            <v>484306</v>
          </cell>
          <cell r="L10817" t="str">
            <v>Cancelada</v>
          </cell>
        </row>
        <row r="10818">
          <cell r="C10818" t="str">
            <v>488999</v>
          </cell>
          <cell r="L10818" t="str">
            <v>Cancelada</v>
          </cell>
        </row>
        <row r="10819">
          <cell r="C10819" t="str">
            <v>490293</v>
          </cell>
          <cell r="L10819" t="str">
            <v>Cancelada</v>
          </cell>
        </row>
        <row r="10820">
          <cell r="C10820" t="str">
            <v>491875</v>
          </cell>
          <cell r="L10820" t="str">
            <v>Atendida</v>
          </cell>
        </row>
        <row r="10821">
          <cell r="C10821" t="str">
            <v>493626</v>
          </cell>
          <cell r="L10821" t="str">
            <v>Atendida</v>
          </cell>
        </row>
        <row r="10822">
          <cell r="C10822" t="str">
            <v>495506</v>
          </cell>
          <cell r="L10822" t="str">
            <v>Atendida</v>
          </cell>
        </row>
        <row r="10823">
          <cell r="C10823" t="str">
            <v>452940</v>
          </cell>
          <cell r="L10823" t="str">
            <v>Atendida</v>
          </cell>
        </row>
        <row r="10824">
          <cell r="C10824" t="str">
            <v>454614</v>
          </cell>
          <cell r="L10824" t="str">
            <v>Atendida</v>
          </cell>
        </row>
        <row r="10825">
          <cell r="C10825" t="str">
            <v>460661</v>
          </cell>
          <cell r="L10825" t="str">
            <v>Atendida</v>
          </cell>
        </row>
        <row r="10826">
          <cell r="C10826" t="str">
            <v>465131</v>
          </cell>
          <cell r="L10826" t="str">
            <v>Atendida</v>
          </cell>
        </row>
        <row r="10827">
          <cell r="C10827" t="str">
            <v>472185</v>
          </cell>
          <cell r="L10827" t="str">
            <v>Cancelada</v>
          </cell>
        </row>
        <row r="10828">
          <cell r="C10828" t="str">
            <v>477265</v>
          </cell>
          <cell r="L10828" t="str">
            <v>Atendida</v>
          </cell>
        </row>
        <row r="10829">
          <cell r="C10829" t="str">
            <v>477673</v>
          </cell>
          <cell r="L10829" t="str">
            <v>Cancelada</v>
          </cell>
        </row>
        <row r="10830">
          <cell r="C10830" t="str">
            <v>493544</v>
          </cell>
          <cell r="L10830" t="str">
            <v>Atendida</v>
          </cell>
        </row>
        <row r="10831">
          <cell r="C10831" t="str">
            <v>506020</v>
          </cell>
          <cell r="L10831" t="str">
            <v>Cancelada</v>
          </cell>
        </row>
        <row r="10832">
          <cell r="C10832" t="str">
            <v>511293</v>
          </cell>
          <cell r="L10832" t="str">
            <v>Atendida</v>
          </cell>
        </row>
        <row r="10833">
          <cell r="C10833" t="str">
            <v>450463</v>
          </cell>
          <cell r="L10833" t="str">
            <v>Atendida</v>
          </cell>
        </row>
        <row r="10834">
          <cell r="C10834" t="str">
            <v>451689</v>
          </cell>
          <cell r="L10834" t="str">
            <v>Atendida</v>
          </cell>
        </row>
        <row r="10835">
          <cell r="C10835" t="str">
            <v>471174</v>
          </cell>
          <cell r="L10835" t="str">
            <v>Atendida</v>
          </cell>
        </row>
        <row r="10836">
          <cell r="C10836" t="str">
            <v>472488</v>
          </cell>
          <cell r="L10836" t="str">
            <v>Cancelada</v>
          </cell>
        </row>
        <row r="10837">
          <cell r="C10837" t="str">
            <v>475692</v>
          </cell>
          <cell r="L10837" t="str">
            <v>Cancelada</v>
          </cell>
        </row>
        <row r="10838">
          <cell r="C10838" t="str">
            <v>480129</v>
          </cell>
          <cell r="L10838" t="str">
            <v>Atendida</v>
          </cell>
        </row>
        <row r="10839">
          <cell r="C10839" t="str">
            <v>496356</v>
          </cell>
          <cell r="L10839" t="str">
            <v>Atendida</v>
          </cell>
        </row>
        <row r="10840">
          <cell r="C10840" t="str">
            <v>506385</v>
          </cell>
          <cell r="L10840" t="str">
            <v>Cancelada</v>
          </cell>
        </row>
        <row r="10841">
          <cell r="C10841" t="str">
            <v>507405</v>
          </cell>
          <cell r="L10841" t="str">
            <v>Atendida</v>
          </cell>
        </row>
        <row r="10842">
          <cell r="C10842" t="str">
            <v>510288</v>
          </cell>
          <cell r="L10842" t="str">
            <v>Pendente</v>
          </cell>
        </row>
        <row r="10843">
          <cell r="C10843" t="str">
            <v>511899</v>
          </cell>
          <cell r="L10843" t="str">
            <v>Pendente</v>
          </cell>
        </row>
        <row r="10844">
          <cell r="C10844" t="str">
            <v>506298</v>
          </cell>
          <cell r="L10844" t="str">
            <v>Cancelada</v>
          </cell>
        </row>
        <row r="10845">
          <cell r="C10845" t="str">
            <v>448831</v>
          </cell>
          <cell r="L10845" t="str">
            <v>Atendida</v>
          </cell>
        </row>
        <row r="10846">
          <cell r="C10846" t="str">
            <v>461093</v>
          </cell>
          <cell r="L10846" t="str">
            <v>Atendida</v>
          </cell>
        </row>
        <row r="10847">
          <cell r="C10847" t="str">
            <v>461482</v>
          </cell>
          <cell r="L10847" t="str">
            <v>Atendida</v>
          </cell>
        </row>
        <row r="10848">
          <cell r="C10848" t="str">
            <v>463619</v>
          </cell>
          <cell r="L10848" t="str">
            <v>Atendida</v>
          </cell>
        </row>
        <row r="10849">
          <cell r="C10849" t="str">
            <v>471154</v>
          </cell>
          <cell r="L10849" t="str">
            <v>Atendida</v>
          </cell>
        </row>
        <row r="10850">
          <cell r="C10850" t="str">
            <v>475534</v>
          </cell>
          <cell r="L10850" t="str">
            <v>Atendida</v>
          </cell>
        </row>
        <row r="10851">
          <cell r="C10851" t="str">
            <v>479009</v>
          </cell>
          <cell r="L10851" t="str">
            <v>Atendida</v>
          </cell>
        </row>
        <row r="10852">
          <cell r="C10852" t="str">
            <v>480048</v>
          </cell>
          <cell r="L10852" t="str">
            <v>Cancelada</v>
          </cell>
        </row>
        <row r="10853">
          <cell r="C10853" t="str">
            <v>467350</v>
          </cell>
          <cell r="L10853" t="str">
            <v>Atendida</v>
          </cell>
        </row>
        <row r="10854">
          <cell r="C10854" t="str">
            <v>493710</v>
          </cell>
          <cell r="L10854" t="str">
            <v>Atendida</v>
          </cell>
        </row>
        <row r="10855">
          <cell r="C10855" t="str">
            <v>467362</v>
          </cell>
          <cell r="L10855" t="str">
            <v>Atendida</v>
          </cell>
        </row>
        <row r="10856">
          <cell r="C10856" t="str">
            <v>471098</v>
          </cell>
          <cell r="L10856" t="str">
            <v>Atendida</v>
          </cell>
        </row>
        <row r="10857">
          <cell r="C10857" t="str">
            <v>480024</v>
          </cell>
          <cell r="L10857" t="str">
            <v>Cancelada</v>
          </cell>
        </row>
        <row r="10858">
          <cell r="C10858" t="str">
            <v>489130</v>
          </cell>
          <cell r="L10858" t="str">
            <v>Cancelada</v>
          </cell>
        </row>
        <row r="10859">
          <cell r="C10859" t="str">
            <v>497904</v>
          </cell>
          <cell r="L10859" t="str">
            <v>Cancelada</v>
          </cell>
        </row>
        <row r="10860">
          <cell r="C10860" t="str">
            <v>499718</v>
          </cell>
          <cell r="L10860" t="str">
            <v>Atendida</v>
          </cell>
        </row>
        <row r="10861">
          <cell r="C10861" t="str">
            <v>501603</v>
          </cell>
          <cell r="L10861" t="str">
            <v>Atendida</v>
          </cell>
        </row>
        <row r="10862">
          <cell r="C10862" t="str">
            <v>450480</v>
          </cell>
          <cell r="L10862" t="str">
            <v>Atendida</v>
          </cell>
        </row>
        <row r="10863">
          <cell r="C10863" t="str">
            <v>452597</v>
          </cell>
          <cell r="L10863" t="str">
            <v>Atendida</v>
          </cell>
        </row>
        <row r="10864">
          <cell r="C10864" t="str">
            <v>457416</v>
          </cell>
          <cell r="L10864" t="str">
            <v>Atendida</v>
          </cell>
        </row>
        <row r="10865">
          <cell r="C10865" t="str">
            <v>477232</v>
          </cell>
          <cell r="L10865" t="str">
            <v>Atendida</v>
          </cell>
        </row>
        <row r="10866">
          <cell r="C10866" t="str">
            <v>477647</v>
          </cell>
          <cell r="L10866" t="str">
            <v>Cancelada</v>
          </cell>
        </row>
        <row r="10867">
          <cell r="C10867" t="str">
            <v>480198</v>
          </cell>
          <cell r="L10867" t="str">
            <v>Cancelada</v>
          </cell>
        </row>
        <row r="10868">
          <cell r="C10868" t="str">
            <v>484078</v>
          </cell>
          <cell r="L10868" t="str">
            <v>Atendida</v>
          </cell>
        </row>
        <row r="10869">
          <cell r="C10869" t="str">
            <v>486515</v>
          </cell>
          <cell r="L10869" t="str">
            <v>Atendida</v>
          </cell>
        </row>
        <row r="10870">
          <cell r="C10870" t="str">
            <v>501190</v>
          </cell>
          <cell r="L10870" t="str">
            <v>Atendida</v>
          </cell>
        </row>
        <row r="10871">
          <cell r="C10871" t="str">
            <v>507683</v>
          </cell>
          <cell r="L10871" t="str">
            <v>Atendida</v>
          </cell>
        </row>
        <row r="10872">
          <cell r="C10872" t="str">
            <v>448451</v>
          </cell>
          <cell r="L10872" t="str">
            <v>Atendida</v>
          </cell>
        </row>
        <row r="10873">
          <cell r="C10873" t="str">
            <v>448605</v>
          </cell>
          <cell r="L10873" t="str">
            <v>Atendida</v>
          </cell>
        </row>
        <row r="10874">
          <cell r="C10874" t="str">
            <v>450611</v>
          </cell>
          <cell r="L10874" t="str">
            <v>Atendida</v>
          </cell>
        </row>
        <row r="10875">
          <cell r="C10875" t="str">
            <v>452706</v>
          </cell>
          <cell r="L10875" t="str">
            <v>Atendida</v>
          </cell>
        </row>
        <row r="10876">
          <cell r="C10876" t="str">
            <v>454176</v>
          </cell>
          <cell r="L10876" t="str">
            <v>Atendida</v>
          </cell>
        </row>
        <row r="10877">
          <cell r="C10877" t="str">
            <v>457481</v>
          </cell>
          <cell r="L10877" t="str">
            <v>Atendida</v>
          </cell>
        </row>
        <row r="10878">
          <cell r="C10878" t="str">
            <v>460700</v>
          </cell>
          <cell r="L10878" t="str">
            <v>Atendida</v>
          </cell>
        </row>
        <row r="10879">
          <cell r="C10879" t="str">
            <v>462033</v>
          </cell>
          <cell r="L10879" t="str">
            <v>Atendida</v>
          </cell>
        </row>
        <row r="10880">
          <cell r="C10880" t="str">
            <v>465326</v>
          </cell>
          <cell r="L10880" t="str">
            <v>Atendida</v>
          </cell>
        </row>
        <row r="10881">
          <cell r="C10881" t="str">
            <v>469357</v>
          </cell>
          <cell r="L10881" t="str">
            <v>Atendida</v>
          </cell>
        </row>
        <row r="10882">
          <cell r="C10882" t="str">
            <v>470244</v>
          </cell>
          <cell r="L10882" t="str">
            <v>Atendida</v>
          </cell>
        </row>
        <row r="10883">
          <cell r="C10883" t="str">
            <v>472242</v>
          </cell>
          <cell r="L10883" t="str">
            <v>Cancelada</v>
          </cell>
        </row>
        <row r="10884">
          <cell r="C10884" t="str">
            <v>472682</v>
          </cell>
          <cell r="L10884" t="str">
            <v>Cancelada</v>
          </cell>
        </row>
        <row r="10885">
          <cell r="C10885" t="str">
            <v>475521</v>
          </cell>
          <cell r="L10885" t="str">
            <v>Atendida</v>
          </cell>
        </row>
        <row r="10886">
          <cell r="C10886" t="str">
            <v>477389</v>
          </cell>
          <cell r="L10886" t="str">
            <v>Atendida</v>
          </cell>
        </row>
        <row r="10887">
          <cell r="C10887" t="str">
            <v>477796</v>
          </cell>
          <cell r="L10887" t="str">
            <v>Cancelada</v>
          </cell>
        </row>
        <row r="10888">
          <cell r="C10888" t="str">
            <v>480168</v>
          </cell>
          <cell r="L10888" t="str">
            <v>Atendida</v>
          </cell>
        </row>
        <row r="10889">
          <cell r="C10889" t="str">
            <v>480333</v>
          </cell>
          <cell r="L10889" t="str">
            <v>Cancelada</v>
          </cell>
        </row>
        <row r="10890">
          <cell r="C10890" t="str">
            <v>484355</v>
          </cell>
          <cell r="L10890" t="str">
            <v>Atendida</v>
          </cell>
        </row>
        <row r="10891">
          <cell r="C10891" t="str">
            <v>486685</v>
          </cell>
          <cell r="L10891" t="str">
            <v>Atendida</v>
          </cell>
        </row>
        <row r="10892">
          <cell r="C10892" t="str">
            <v>487076</v>
          </cell>
          <cell r="L10892" t="str">
            <v>Cancelada</v>
          </cell>
        </row>
        <row r="10893">
          <cell r="C10893" t="str">
            <v>494737</v>
          </cell>
          <cell r="L10893" t="str">
            <v>Atendida</v>
          </cell>
        </row>
        <row r="10894">
          <cell r="C10894" t="str">
            <v>494767</v>
          </cell>
          <cell r="L10894" t="str">
            <v>Atendida</v>
          </cell>
        </row>
        <row r="10895">
          <cell r="C10895" t="str">
            <v>497885</v>
          </cell>
          <cell r="L10895" t="str">
            <v>Atendida</v>
          </cell>
        </row>
        <row r="10896">
          <cell r="C10896" t="str">
            <v>497991</v>
          </cell>
          <cell r="L10896" t="str">
            <v>Cancelada</v>
          </cell>
        </row>
        <row r="10897">
          <cell r="C10897" t="str">
            <v>501587</v>
          </cell>
          <cell r="L10897" t="str">
            <v>Atendida</v>
          </cell>
        </row>
        <row r="10898">
          <cell r="C10898" t="str">
            <v>452603</v>
          </cell>
          <cell r="L10898" t="str">
            <v>Atendida</v>
          </cell>
        </row>
        <row r="10899">
          <cell r="C10899" t="str">
            <v>457427</v>
          </cell>
          <cell r="L10899" t="str">
            <v>Atendida</v>
          </cell>
        </row>
        <row r="10900">
          <cell r="C10900" t="str">
            <v>470112</v>
          </cell>
          <cell r="L10900" t="str">
            <v>Atendida</v>
          </cell>
        </row>
        <row r="10901">
          <cell r="C10901" t="str">
            <v>477237</v>
          </cell>
          <cell r="L10901" t="str">
            <v>Atendida</v>
          </cell>
        </row>
        <row r="10902">
          <cell r="C10902" t="str">
            <v>477653</v>
          </cell>
          <cell r="L10902" t="str">
            <v>Cancelada</v>
          </cell>
        </row>
        <row r="10903">
          <cell r="C10903" t="str">
            <v>480208</v>
          </cell>
          <cell r="L10903" t="str">
            <v>Atendida</v>
          </cell>
        </row>
        <row r="10904">
          <cell r="C10904" t="str">
            <v>484090</v>
          </cell>
          <cell r="L10904" t="str">
            <v>Atendida</v>
          </cell>
        </row>
        <row r="10905">
          <cell r="C10905" t="str">
            <v>504802</v>
          </cell>
          <cell r="L10905" t="str">
            <v>Atendida</v>
          </cell>
        </row>
        <row r="10906">
          <cell r="C10906" t="str">
            <v>450626</v>
          </cell>
          <cell r="L10906" t="str">
            <v>Atendida</v>
          </cell>
        </row>
        <row r="10907">
          <cell r="C10907" t="str">
            <v>452740</v>
          </cell>
          <cell r="L10907" t="str">
            <v>Atendida</v>
          </cell>
        </row>
        <row r="10908">
          <cell r="C10908" t="str">
            <v>470255</v>
          </cell>
          <cell r="L10908" t="str">
            <v>Atendida</v>
          </cell>
        </row>
        <row r="10909">
          <cell r="C10909" t="str">
            <v>472245</v>
          </cell>
          <cell r="L10909" t="str">
            <v>Cancelada</v>
          </cell>
        </row>
        <row r="10910">
          <cell r="C10910" t="str">
            <v>472672</v>
          </cell>
          <cell r="L10910" t="str">
            <v>Cancelada</v>
          </cell>
        </row>
        <row r="10911">
          <cell r="C10911" t="str">
            <v>477405</v>
          </cell>
          <cell r="L10911" t="str">
            <v>Atendida</v>
          </cell>
        </row>
        <row r="10912">
          <cell r="C10912" t="str">
            <v>477824</v>
          </cell>
          <cell r="L10912" t="str">
            <v>Cancelada</v>
          </cell>
        </row>
        <row r="10913">
          <cell r="C10913" t="str">
            <v>480153</v>
          </cell>
          <cell r="L10913" t="str">
            <v>Atendida</v>
          </cell>
        </row>
        <row r="10914">
          <cell r="C10914" t="str">
            <v>491927</v>
          </cell>
          <cell r="L10914" t="str">
            <v>Atendida</v>
          </cell>
        </row>
        <row r="10915">
          <cell r="C10915" t="str">
            <v>495467</v>
          </cell>
          <cell r="L10915" t="str">
            <v>Atendida</v>
          </cell>
        </row>
        <row r="10916">
          <cell r="C10916" t="str">
            <v>509839</v>
          </cell>
          <cell r="L10916" t="str">
            <v>Atendida</v>
          </cell>
        </row>
        <row r="10917">
          <cell r="C10917" t="str">
            <v>511865</v>
          </cell>
          <cell r="L10917" t="str">
            <v>Atendida</v>
          </cell>
        </row>
        <row r="10918">
          <cell r="C10918" t="str">
            <v>453153</v>
          </cell>
          <cell r="L10918" t="str">
            <v>Atendida</v>
          </cell>
        </row>
        <row r="10919">
          <cell r="C10919" t="str">
            <v>501744</v>
          </cell>
          <cell r="L10919" t="str">
            <v>Atendida</v>
          </cell>
        </row>
        <row r="10920">
          <cell r="C10920" t="str">
            <v>448490</v>
          </cell>
          <cell r="L10920" t="str">
            <v>Atendida</v>
          </cell>
        </row>
        <row r="10921">
          <cell r="C10921" t="str">
            <v>449572</v>
          </cell>
          <cell r="L10921" t="str">
            <v>Atendida</v>
          </cell>
        </row>
        <row r="10922">
          <cell r="C10922" t="str">
            <v>450640</v>
          </cell>
          <cell r="L10922" t="str">
            <v>Atendida</v>
          </cell>
        </row>
        <row r="10923">
          <cell r="C10923" t="str">
            <v>452744</v>
          </cell>
          <cell r="L10923" t="str">
            <v>Atendida</v>
          </cell>
        </row>
        <row r="10924">
          <cell r="C10924" t="str">
            <v>454768</v>
          </cell>
          <cell r="L10924" t="str">
            <v>Atendida</v>
          </cell>
        </row>
        <row r="10925">
          <cell r="C10925" t="str">
            <v>457532</v>
          </cell>
          <cell r="L10925" t="str">
            <v>Atendida</v>
          </cell>
        </row>
        <row r="10926">
          <cell r="C10926" t="str">
            <v>460743</v>
          </cell>
          <cell r="L10926" t="str">
            <v>Atendida</v>
          </cell>
        </row>
        <row r="10927">
          <cell r="C10927" t="str">
            <v>469303</v>
          </cell>
          <cell r="L10927" t="str">
            <v>Atendida</v>
          </cell>
        </row>
        <row r="10928">
          <cell r="C10928" t="str">
            <v>472658</v>
          </cell>
          <cell r="L10928" t="str">
            <v>Atendida</v>
          </cell>
        </row>
        <row r="10929">
          <cell r="C10929" t="str">
            <v>475509</v>
          </cell>
          <cell r="L10929" t="str">
            <v>Atendida</v>
          </cell>
        </row>
        <row r="10930">
          <cell r="C10930" t="str">
            <v>480006</v>
          </cell>
          <cell r="L10930" t="str">
            <v>Atendida</v>
          </cell>
        </row>
        <row r="10931">
          <cell r="C10931" t="str">
            <v>480141</v>
          </cell>
          <cell r="L10931" t="str">
            <v>Cancelada</v>
          </cell>
        </row>
        <row r="10932">
          <cell r="C10932" t="str">
            <v>484390</v>
          </cell>
          <cell r="L10932" t="str">
            <v>Atendida</v>
          </cell>
        </row>
        <row r="10933">
          <cell r="C10933" t="str">
            <v>494749</v>
          </cell>
          <cell r="L10933" t="str">
            <v>Atendida</v>
          </cell>
        </row>
        <row r="10934">
          <cell r="C10934" t="str">
            <v>497704</v>
          </cell>
          <cell r="L10934" t="str">
            <v>Atendida</v>
          </cell>
        </row>
        <row r="10935">
          <cell r="C10935" t="str">
            <v>499095</v>
          </cell>
          <cell r="L10935" t="str">
            <v>Atendida</v>
          </cell>
        </row>
        <row r="10936">
          <cell r="C10936" t="str">
            <v>499646</v>
          </cell>
          <cell r="L10936" t="str">
            <v>Atendida</v>
          </cell>
        </row>
        <row r="10937">
          <cell r="C10937" t="str">
            <v>501475</v>
          </cell>
          <cell r="L10937" t="str">
            <v>Atendida</v>
          </cell>
        </row>
        <row r="10938">
          <cell r="C10938" t="str">
            <v>501551</v>
          </cell>
          <cell r="L10938" t="str">
            <v>Atendida</v>
          </cell>
        </row>
        <row r="10939">
          <cell r="C10939" t="str">
            <v>501759</v>
          </cell>
          <cell r="L10939" t="str">
            <v>Atendida</v>
          </cell>
        </row>
        <row r="10940">
          <cell r="C10940" t="str">
            <v>507724</v>
          </cell>
          <cell r="L10940" t="str">
            <v>Atendida</v>
          </cell>
        </row>
        <row r="10941">
          <cell r="C10941" t="str">
            <v>509853</v>
          </cell>
          <cell r="L10941" t="str">
            <v>Atendida</v>
          </cell>
        </row>
        <row r="10942">
          <cell r="C10942" t="str">
            <v>510326</v>
          </cell>
          <cell r="L10942" t="str">
            <v>Atendida</v>
          </cell>
        </row>
        <row r="10943">
          <cell r="C10943" t="str">
            <v>503080</v>
          </cell>
          <cell r="L10943" t="str">
            <v>Atendida</v>
          </cell>
        </row>
        <row r="10944">
          <cell r="C10944" t="str">
            <v>461045</v>
          </cell>
          <cell r="L10944" t="str">
            <v>Atendida</v>
          </cell>
        </row>
        <row r="10945">
          <cell r="C10945" t="str">
            <v>469352</v>
          </cell>
          <cell r="L10945" t="str">
            <v>Atendida</v>
          </cell>
        </row>
        <row r="10946">
          <cell r="C10946" t="str">
            <v>471163</v>
          </cell>
          <cell r="L10946" t="str">
            <v>Atendida</v>
          </cell>
        </row>
        <row r="10947">
          <cell r="C10947" t="str">
            <v>472550</v>
          </cell>
          <cell r="L10947" t="str">
            <v>Atendida</v>
          </cell>
        </row>
        <row r="10948">
          <cell r="C10948" t="str">
            <v>461045</v>
          </cell>
          <cell r="L10948" t="str">
            <v>Atendida</v>
          </cell>
        </row>
        <row r="10949">
          <cell r="C10949" t="str">
            <v>469352</v>
          </cell>
          <cell r="L10949" t="str">
            <v>Atendida</v>
          </cell>
        </row>
        <row r="10950">
          <cell r="C10950" t="str">
            <v>471163</v>
          </cell>
          <cell r="L10950" t="str">
            <v>Atendida</v>
          </cell>
        </row>
        <row r="10951">
          <cell r="C10951" t="str">
            <v>497897</v>
          </cell>
          <cell r="L10951" t="str">
            <v>Atendida</v>
          </cell>
        </row>
        <row r="10952">
          <cell r="C10952" t="str">
            <v>498363</v>
          </cell>
          <cell r="L10952" t="str">
            <v>Cancelada</v>
          </cell>
        </row>
        <row r="10953">
          <cell r="C10953" t="str">
            <v>479000</v>
          </cell>
          <cell r="L10953" t="str">
            <v>Atendida</v>
          </cell>
        </row>
        <row r="10954">
          <cell r="C10954" t="str">
            <v>461114</v>
          </cell>
          <cell r="L10954" t="str">
            <v>Atendida</v>
          </cell>
        </row>
        <row r="10955">
          <cell r="C10955" t="str">
            <v>505042</v>
          </cell>
          <cell r="L10955" t="str">
            <v>Atendida</v>
          </cell>
        </row>
        <row r="10956">
          <cell r="C10956" t="str">
            <v>475567</v>
          </cell>
          <cell r="L10956" t="str">
            <v>Atendida</v>
          </cell>
        </row>
        <row r="10957">
          <cell r="C10957" t="str">
            <v>475554</v>
          </cell>
          <cell r="L10957" t="str">
            <v>Atendida</v>
          </cell>
        </row>
        <row r="10958">
          <cell r="C10958" t="str">
            <v>483997</v>
          </cell>
          <cell r="L10958" t="str">
            <v>Atendida</v>
          </cell>
        </row>
        <row r="10959">
          <cell r="C10959" t="str">
            <v>463592</v>
          </cell>
          <cell r="L10959" t="str">
            <v>Cancelada</v>
          </cell>
        </row>
        <row r="10960">
          <cell r="C10960" t="str">
            <v>466250</v>
          </cell>
          <cell r="L10960" t="str">
            <v>Atendida</v>
          </cell>
        </row>
        <row r="10961">
          <cell r="C10961" t="str">
            <v>510322</v>
          </cell>
          <cell r="L10961" t="str">
            <v>Atendida</v>
          </cell>
        </row>
        <row r="10962">
          <cell r="C10962" t="str">
            <v>451206</v>
          </cell>
          <cell r="L10962" t="str">
            <v>Atendida</v>
          </cell>
        </row>
        <row r="10963">
          <cell r="C10963" t="str">
            <v>457025</v>
          </cell>
          <cell r="L10963" t="str">
            <v>Atendida</v>
          </cell>
        </row>
        <row r="10964">
          <cell r="C10964" t="str">
            <v>462021</v>
          </cell>
          <cell r="L10964" t="str">
            <v>Atendida</v>
          </cell>
        </row>
        <row r="10965">
          <cell r="C10965" t="str">
            <v>464128</v>
          </cell>
          <cell r="L10965" t="str">
            <v>Atendida</v>
          </cell>
        </row>
        <row r="10966">
          <cell r="C10966" t="str">
            <v>465668</v>
          </cell>
          <cell r="L10966" t="str">
            <v>Cancelada</v>
          </cell>
        </row>
        <row r="10967">
          <cell r="C10967" t="str">
            <v>467203</v>
          </cell>
          <cell r="L10967" t="str">
            <v>Atendida</v>
          </cell>
        </row>
        <row r="10968">
          <cell r="C10968" t="str">
            <v>470208</v>
          </cell>
          <cell r="L10968" t="str">
            <v>Atendida</v>
          </cell>
        </row>
        <row r="10969">
          <cell r="C10969" t="str">
            <v>472220</v>
          </cell>
          <cell r="L10969" t="str">
            <v>Atendida</v>
          </cell>
        </row>
        <row r="10970">
          <cell r="C10970" t="str">
            <v>506820</v>
          </cell>
          <cell r="L10970" t="str">
            <v>Atendida</v>
          </cell>
        </row>
        <row r="10971">
          <cell r="C10971" t="str">
            <v>492062</v>
          </cell>
          <cell r="L10971" t="str">
            <v>Atendida</v>
          </cell>
        </row>
        <row r="10972">
          <cell r="C10972" t="str">
            <v>503386</v>
          </cell>
          <cell r="L10972" t="str">
            <v>Atendida</v>
          </cell>
        </row>
        <row r="10973">
          <cell r="C10973" t="str">
            <v>451142</v>
          </cell>
          <cell r="L10973" t="str">
            <v>Atendida</v>
          </cell>
        </row>
        <row r="10974">
          <cell r="C10974" t="str">
            <v>457743</v>
          </cell>
          <cell r="L10974" t="str">
            <v>Atendida</v>
          </cell>
        </row>
        <row r="10975">
          <cell r="C10975" t="str">
            <v>461143</v>
          </cell>
          <cell r="L10975" t="str">
            <v>Atendida</v>
          </cell>
        </row>
        <row r="10976">
          <cell r="C10976" t="str">
            <v>463506</v>
          </cell>
          <cell r="L10976" t="str">
            <v>Atendida</v>
          </cell>
        </row>
        <row r="10977">
          <cell r="C10977" t="str">
            <v>472760</v>
          </cell>
          <cell r="L10977" t="str">
            <v>Atendida</v>
          </cell>
        </row>
        <row r="10978">
          <cell r="C10978" t="str">
            <v>460954</v>
          </cell>
          <cell r="L10978" t="str">
            <v>Atendida</v>
          </cell>
        </row>
        <row r="10979">
          <cell r="C10979" t="str">
            <v>466537</v>
          </cell>
          <cell r="L10979" t="str">
            <v>Atendida</v>
          </cell>
        </row>
        <row r="10980">
          <cell r="C10980" t="str">
            <v>472614</v>
          </cell>
          <cell r="L10980" t="str">
            <v>Atendida</v>
          </cell>
        </row>
        <row r="10981">
          <cell r="C10981" t="str">
            <v>472741</v>
          </cell>
          <cell r="L10981" t="str">
            <v>Atendida</v>
          </cell>
        </row>
        <row r="10982">
          <cell r="C10982" t="str">
            <v>487095</v>
          </cell>
          <cell r="L10982" t="str">
            <v>Atendida</v>
          </cell>
        </row>
        <row r="10983">
          <cell r="C10983" t="str">
            <v>492123</v>
          </cell>
          <cell r="L10983" t="str">
            <v>Atendida</v>
          </cell>
        </row>
        <row r="10984">
          <cell r="C10984" t="str">
            <v>499793</v>
          </cell>
          <cell r="L10984" t="str">
            <v>Atendida</v>
          </cell>
        </row>
        <row r="10985">
          <cell r="C10985" t="str">
            <v>501687</v>
          </cell>
          <cell r="L10985" t="str">
            <v>Atendida</v>
          </cell>
        </row>
        <row r="10986">
          <cell r="C10986" t="str">
            <v>505085</v>
          </cell>
          <cell r="L10986" t="str">
            <v>Atendida</v>
          </cell>
        </row>
        <row r="10987">
          <cell r="C10987" t="str">
            <v>507059</v>
          </cell>
          <cell r="L10987" t="str">
            <v>Atendida</v>
          </cell>
        </row>
        <row r="10988">
          <cell r="C10988" t="str">
            <v>511932</v>
          </cell>
          <cell r="L10988" t="str">
            <v>Atendida</v>
          </cell>
        </row>
        <row r="10989">
          <cell r="C10989" t="str">
            <v>451070</v>
          </cell>
          <cell r="L10989" t="str">
            <v>Atendida</v>
          </cell>
        </row>
        <row r="10990">
          <cell r="C10990" t="str">
            <v>454377</v>
          </cell>
          <cell r="L10990" t="str">
            <v>Atendida</v>
          </cell>
        </row>
        <row r="10991">
          <cell r="C10991" t="str">
            <v>457723</v>
          </cell>
          <cell r="L10991" t="str">
            <v>Atendida</v>
          </cell>
        </row>
        <row r="10992">
          <cell r="C10992" t="str">
            <v>459717</v>
          </cell>
          <cell r="L10992" t="str">
            <v>Atendida</v>
          </cell>
        </row>
        <row r="10993">
          <cell r="C10993" t="str">
            <v>461722</v>
          </cell>
          <cell r="L10993" t="str">
            <v>Atendida</v>
          </cell>
        </row>
        <row r="10994">
          <cell r="C10994" t="str">
            <v>465914</v>
          </cell>
          <cell r="L10994" t="str">
            <v>Atendida</v>
          </cell>
        </row>
        <row r="10995">
          <cell r="C10995" t="str">
            <v>466773</v>
          </cell>
          <cell r="L10995" t="str">
            <v>Atendida</v>
          </cell>
        </row>
        <row r="10996">
          <cell r="C10996" t="str">
            <v>467274</v>
          </cell>
          <cell r="L10996" t="str">
            <v>Atendida</v>
          </cell>
        </row>
        <row r="10997">
          <cell r="C10997" t="str">
            <v>467302</v>
          </cell>
          <cell r="L10997" t="str">
            <v>Atendida</v>
          </cell>
        </row>
        <row r="10998">
          <cell r="C10998" t="str">
            <v>473264</v>
          </cell>
          <cell r="L10998" t="str">
            <v>Atendida</v>
          </cell>
        </row>
        <row r="10999">
          <cell r="C10999" t="str">
            <v>449123</v>
          </cell>
          <cell r="L10999" t="str">
            <v>Atendida</v>
          </cell>
        </row>
        <row r="11000">
          <cell r="C11000" t="str">
            <v>454780</v>
          </cell>
          <cell r="L11000" t="str">
            <v>Atendida</v>
          </cell>
        </row>
        <row r="11001">
          <cell r="C11001" t="str">
            <v>457546</v>
          </cell>
          <cell r="L11001" t="str">
            <v>Atendida</v>
          </cell>
        </row>
        <row r="11002">
          <cell r="C11002" t="str">
            <v>460762</v>
          </cell>
          <cell r="L11002" t="str">
            <v>Atendida</v>
          </cell>
        </row>
        <row r="11003">
          <cell r="C11003" t="str">
            <v>462080</v>
          </cell>
          <cell r="L11003" t="str">
            <v>Atendida</v>
          </cell>
        </row>
        <row r="11004">
          <cell r="C11004" t="str">
            <v>465750</v>
          </cell>
          <cell r="L11004" t="str">
            <v>Cancelada</v>
          </cell>
        </row>
        <row r="11005">
          <cell r="C11005" t="str">
            <v>465850</v>
          </cell>
          <cell r="L11005" t="str">
            <v>Atendida</v>
          </cell>
        </row>
        <row r="11006">
          <cell r="C11006" t="str">
            <v>473272</v>
          </cell>
          <cell r="L11006" t="str">
            <v>Atendida</v>
          </cell>
        </row>
        <row r="11007">
          <cell r="C11007" t="str">
            <v>500635</v>
          </cell>
          <cell r="L11007" t="str">
            <v>Atendida</v>
          </cell>
        </row>
        <row r="11008">
          <cell r="C11008" t="str">
            <v>506199</v>
          </cell>
          <cell r="L11008" t="str">
            <v>Atendida</v>
          </cell>
        </row>
        <row r="11009">
          <cell r="C11009" t="str">
            <v>507257</v>
          </cell>
          <cell r="L11009" t="str">
            <v>Atendida</v>
          </cell>
        </row>
        <row r="11010">
          <cell r="C11010" t="str">
            <v>501657</v>
          </cell>
          <cell r="L11010" t="str">
            <v>Atendida</v>
          </cell>
        </row>
        <row r="11011">
          <cell r="C11011" t="str">
            <v>454703</v>
          </cell>
          <cell r="L11011" t="str">
            <v>Atendida</v>
          </cell>
        </row>
        <row r="11012">
          <cell r="C11012" t="str">
            <v>461985</v>
          </cell>
          <cell r="L11012" t="str">
            <v>Atendida</v>
          </cell>
        </row>
        <row r="11013">
          <cell r="C11013" t="str">
            <v>463641</v>
          </cell>
          <cell r="L11013" t="str">
            <v>Atendida</v>
          </cell>
        </row>
        <row r="11014">
          <cell r="C11014" t="str">
            <v>465660</v>
          </cell>
          <cell r="L11014" t="str">
            <v>Atendida</v>
          </cell>
        </row>
        <row r="11015">
          <cell r="C11015" t="str">
            <v>466751</v>
          </cell>
          <cell r="L11015" t="str">
            <v>Atendida</v>
          </cell>
        </row>
        <row r="11016">
          <cell r="C11016" t="str">
            <v>470196</v>
          </cell>
          <cell r="L11016" t="str">
            <v>Atendida</v>
          </cell>
        </row>
        <row r="11017">
          <cell r="C11017" t="str">
            <v>472698</v>
          </cell>
          <cell r="L11017" t="str">
            <v>Atendida</v>
          </cell>
        </row>
        <row r="11018">
          <cell r="C11018" t="str">
            <v>448629</v>
          </cell>
          <cell r="L11018" t="str">
            <v>Atendida</v>
          </cell>
        </row>
        <row r="11019">
          <cell r="C11019" t="str">
            <v>451674</v>
          </cell>
          <cell r="L11019" t="str">
            <v>Atendida</v>
          </cell>
        </row>
        <row r="11020">
          <cell r="C11020" t="str">
            <v>454429</v>
          </cell>
          <cell r="L11020" t="str">
            <v>Atendida</v>
          </cell>
        </row>
        <row r="11021">
          <cell r="C11021" t="str">
            <v>486920</v>
          </cell>
          <cell r="L11021" t="str">
            <v>Atendida</v>
          </cell>
        </row>
        <row r="11022">
          <cell r="C11022" t="str">
            <v>507413</v>
          </cell>
          <cell r="L11022" t="str">
            <v>Cancelada</v>
          </cell>
        </row>
        <row r="11023">
          <cell r="C11023" t="str">
            <v>472486</v>
          </cell>
          <cell r="L11023" t="str">
            <v>Atendida</v>
          </cell>
        </row>
        <row r="11024">
          <cell r="C11024" t="str">
            <v>474467</v>
          </cell>
          <cell r="L11024" t="str">
            <v>Atendida</v>
          </cell>
        </row>
        <row r="11025">
          <cell r="C11025" t="str">
            <v>486124</v>
          </cell>
          <cell r="L11025" t="str">
            <v>Atendida</v>
          </cell>
        </row>
        <row r="11026">
          <cell r="C11026" t="str">
            <v>497830</v>
          </cell>
          <cell r="L11026" t="str">
            <v>Atendida</v>
          </cell>
        </row>
        <row r="11027">
          <cell r="C11027" t="str">
            <v>505201</v>
          </cell>
          <cell r="L11027" t="str">
            <v>Atendida</v>
          </cell>
        </row>
        <row r="11028">
          <cell r="C11028" t="str">
            <v>505244</v>
          </cell>
          <cell r="L11028" t="str">
            <v>Atendida</v>
          </cell>
        </row>
        <row r="11029">
          <cell r="C11029" t="str">
            <v>506384</v>
          </cell>
          <cell r="L11029" t="str">
            <v>Atendida</v>
          </cell>
        </row>
        <row r="11030">
          <cell r="C11030" t="str">
            <v>507032</v>
          </cell>
          <cell r="L11030" t="str">
            <v>Atendida</v>
          </cell>
        </row>
        <row r="11031">
          <cell r="C11031" t="str">
            <v>510270</v>
          </cell>
          <cell r="L11031" t="str">
            <v>Pendente</v>
          </cell>
        </row>
        <row r="11032">
          <cell r="C11032" t="str">
            <v>448144</v>
          </cell>
          <cell r="L11032" t="str">
            <v>Atendida</v>
          </cell>
        </row>
        <row r="11033">
          <cell r="C11033" t="str">
            <v>448830</v>
          </cell>
          <cell r="L11033" t="str">
            <v>Atendida</v>
          </cell>
        </row>
        <row r="11034">
          <cell r="C11034" t="str">
            <v>449873</v>
          </cell>
          <cell r="L11034" t="str">
            <v>Atendida</v>
          </cell>
        </row>
        <row r="11035">
          <cell r="C11035" t="str">
            <v>451538</v>
          </cell>
          <cell r="L11035" t="str">
            <v>Atendida</v>
          </cell>
        </row>
        <row r="11036">
          <cell r="C11036" t="str">
            <v>461082</v>
          </cell>
          <cell r="L11036" t="str">
            <v>Atendida</v>
          </cell>
        </row>
        <row r="11037">
          <cell r="C11037" t="str">
            <v>466504</v>
          </cell>
          <cell r="L11037" t="str">
            <v>Atendida</v>
          </cell>
        </row>
        <row r="11038">
          <cell r="C11038" t="str">
            <v>475532</v>
          </cell>
          <cell r="L11038" t="str">
            <v>Atendida</v>
          </cell>
        </row>
        <row r="11039">
          <cell r="C11039" t="str">
            <v>499706</v>
          </cell>
          <cell r="L11039" t="str">
            <v>Atendida</v>
          </cell>
        </row>
        <row r="11040">
          <cell r="C11040" t="str">
            <v>501592</v>
          </cell>
          <cell r="L11040" t="str">
            <v>Atendida</v>
          </cell>
        </row>
        <row r="11041">
          <cell r="C11041" t="str">
            <v>448595</v>
          </cell>
          <cell r="L11041" t="str">
            <v>Atendida</v>
          </cell>
        </row>
        <row r="11042">
          <cell r="C11042" t="str">
            <v>454451</v>
          </cell>
          <cell r="L11042" t="str">
            <v>Atendida</v>
          </cell>
        </row>
        <row r="11043">
          <cell r="C11043" t="str">
            <v>457711</v>
          </cell>
          <cell r="L11043" t="str">
            <v>Atendida</v>
          </cell>
        </row>
        <row r="11044">
          <cell r="C11044" t="str">
            <v>463587</v>
          </cell>
          <cell r="L11044" t="str">
            <v>Atendida</v>
          </cell>
        </row>
        <row r="11045">
          <cell r="C11045" t="str">
            <v>469342</v>
          </cell>
          <cell r="L11045" t="str">
            <v>Atendida</v>
          </cell>
        </row>
        <row r="11046">
          <cell r="C11046" t="str">
            <v>473810</v>
          </cell>
          <cell r="L11046" t="str">
            <v>Atendida</v>
          </cell>
        </row>
        <row r="11047">
          <cell r="C11047" t="str">
            <v>504989</v>
          </cell>
          <cell r="L11047" t="str">
            <v>Atendida</v>
          </cell>
        </row>
        <row r="11048">
          <cell r="C11048" t="str">
            <v>507105</v>
          </cell>
          <cell r="L11048" t="str">
            <v>Atendida</v>
          </cell>
        </row>
        <row r="11049">
          <cell r="C11049" t="str">
            <v>507222</v>
          </cell>
          <cell r="L11049" t="str">
            <v>Atendida</v>
          </cell>
        </row>
        <row r="11050">
          <cell r="C11050" t="str">
            <v>448480</v>
          </cell>
          <cell r="L11050" t="str">
            <v>Atendida</v>
          </cell>
        </row>
        <row r="11051">
          <cell r="C11051" t="str">
            <v>452742</v>
          </cell>
          <cell r="L11051" t="str">
            <v>Atendida</v>
          </cell>
        </row>
        <row r="11052">
          <cell r="C11052" t="str">
            <v>454395</v>
          </cell>
          <cell r="L11052" t="str">
            <v>Atendida</v>
          </cell>
        </row>
        <row r="11053">
          <cell r="C11053" t="str">
            <v>457508</v>
          </cell>
          <cell r="L11053" t="str">
            <v>Atendida</v>
          </cell>
        </row>
        <row r="11054">
          <cell r="C11054" t="str">
            <v>465725</v>
          </cell>
          <cell r="L11054" t="str">
            <v>Atendida</v>
          </cell>
        </row>
        <row r="11055">
          <cell r="C11055" t="str">
            <v>465923</v>
          </cell>
          <cell r="L11055" t="str">
            <v>Atendida</v>
          </cell>
        </row>
        <row r="11056">
          <cell r="C11056" t="str">
            <v>477412</v>
          </cell>
          <cell r="L11056" t="str">
            <v>Atendida</v>
          </cell>
        </row>
        <row r="11057">
          <cell r="C11057" t="str">
            <v>477816</v>
          </cell>
          <cell r="L11057" t="str">
            <v>Cancelada</v>
          </cell>
        </row>
        <row r="11058">
          <cell r="C11058" t="str">
            <v>481992</v>
          </cell>
          <cell r="L11058" t="str">
            <v>Atendida</v>
          </cell>
        </row>
        <row r="11059">
          <cell r="C11059" t="str">
            <v>504891</v>
          </cell>
          <cell r="L11059" t="str">
            <v>Atendida</v>
          </cell>
        </row>
        <row r="11060">
          <cell r="C11060" t="str">
            <v>504982</v>
          </cell>
          <cell r="L11060" t="str">
            <v>Atendida</v>
          </cell>
        </row>
        <row r="11061">
          <cell r="C11061" t="str">
            <v>509830</v>
          </cell>
          <cell r="L11061" t="str">
            <v>Atendida</v>
          </cell>
        </row>
        <row r="11062">
          <cell r="C11062" t="str">
            <v>512017</v>
          </cell>
          <cell r="L11062" t="str">
            <v>Atendida</v>
          </cell>
        </row>
        <row r="11063">
          <cell r="C11063" t="str">
            <v>472262</v>
          </cell>
          <cell r="L11063" t="str">
            <v>Atendida</v>
          </cell>
        </row>
        <row r="11064">
          <cell r="C11064" t="str">
            <v>477003</v>
          </cell>
          <cell r="L11064" t="str">
            <v>Cancelada</v>
          </cell>
        </row>
        <row r="11065">
          <cell r="C11065" t="str">
            <v>477432</v>
          </cell>
          <cell r="L11065" t="str">
            <v>Atendida</v>
          </cell>
        </row>
        <row r="11066">
          <cell r="C11066" t="str">
            <v>477843</v>
          </cell>
          <cell r="L11066" t="str">
            <v>Cancelada</v>
          </cell>
        </row>
        <row r="11067">
          <cell r="C11067" t="str">
            <v>489065</v>
          </cell>
          <cell r="L11067" t="str">
            <v>Atendida</v>
          </cell>
        </row>
        <row r="11068">
          <cell r="C11068" t="str">
            <v>490706</v>
          </cell>
          <cell r="L11068" t="str">
            <v>Atendida</v>
          </cell>
        </row>
        <row r="11069">
          <cell r="C11069" t="str">
            <v>492028</v>
          </cell>
          <cell r="L11069" t="str">
            <v>Atendida</v>
          </cell>
        </row>
        <row r="11070">
          <cell r="C11070" t="str">
            <v>501461</v>
          </cell>
          <cell r="L11070" t="str">
            <v>Atendida</v>
          </cell>
        </row>
        <row r="11071">
          <cell r="C11071" t="str">
            <v>501542</v>
          </cell>
          <cell r="L11071" t="str">
            <v>Atendida</v>
          </cell>
        </row>
        <row r="11072">
          <cell r="C11072" t="str">
            <v>507723</v>
          </cell>
          <cell r="L11072" t="str">
            <v>Atendida</v>
          </cell>
        </row>
        <row r="11073">
          <cell r="C11073" t="str">
            <v>509858</v>
          </cell>
          <cell r="L11073" t="str">
            <v>Atendida</v>
          </cell>
        </row>
        <row r="11074">
          <cell r="C11074" t="str">
            <v>510319</v>
          </cell>
          <cell r="L11074" t="str">
            <v>Atendida</v>
          </cell>
        </row>
        <row r="11075">
          <cell r="C11075" t="str">
            <v>505248</v>
          </cell>
          <cell r="L11075" t="str">
            <v>Atendida</v>
          </cell>
        </row>
        <row r="11076">
          <cell r="C11076" t="str">
            <v>497860</v>
          </cell>
          <cell r="L11076" t="str">
            <v>Atendida</v>
          </cell>
        </row>
        <row r="11077">
          <cell r="C11077" t="str">
            <v>453427</v>
          </cell>
          <cell r="L11077" t="str">
            <v>Cancelada</v>
          </cell>
        </row>
        <row r="11078">
          <cell r="C11078" t="str">
            <v>448670</v>
          </cell>
          <cell r="L11078" t="str">
            <v>Atendida</v>
          </cell>
        </row>
        <row r="11079">
          <cell r="C11079" t="str">
            <v>454706</v>
          </cell>
          <cell r="L11079" t="str">
            <v>Atendida</v>
          </cell>
        </row>
        <row r="11080">
          <cell r="C11080" t="str">
            <v>461311</v>
          </cell>
          <cell r="L11080" t="str">
            <v>Atendida</v>
          </cell>
        </row>
        <row r="11081">
          <cell r="C11081" t="str">
            <v>470204</v>
          </cell>
          <cell r="L11081" t="str">
            <v>Cancelada</v>
          </cell>
        </row>
        <row r="11082">
          <cell r="C11082" t="str">
            <v>472788</v>
          </cell>
          <cell r="L11082" t="str">
            <v>Cancelada</v>
          </cell>
        </row>
        <row r="11083">
          <cell r="C11083" t="str">
            <v>486668</v>
          </cell>
          <cell r="L11083" t="str">
            <v>Cancelada</v>
          </cell>
        </row>
        <row r="11084">
          <cell r="C11084" t="str">
            <v>491887</v>
          </cell>
          <cell r="L11084" t="str">
            <v>Atendida</v>
          </cell>
        </row>
        <row r="11085">
          <cell r="C11085" t="str">
            <v>460337</v>
          </cell>
          <cell r="L11085" t="str">
            <v>Atendida</v>
          </cell>
        </row>
        <row r="11086">
          <cell r="C11086" t="str">
            <v>459715</v>
          </cell>
          <cell r="L11086" t="str">
            <v>Atendida</v>
          </cell>
        </row>
        <row r="11087">
          <cell r="C11087" t="str">
            <v>461721</v>
          </cell>
          <cell r="L11087" t="str">
            <v>Atendida</v>
          </cell>
        </row>
        <row r="11088">
          <cell r="C11088" t="str">
            <v>467277</v>
          </cell>
          <cell r="L11088" t="str">
            <v>Atendida</v>
          </cell>
        </row>
        <row r="11089">
          <cell r="C11089" t="str">
            <v>467290</v>
          </cell>
          <cell r="L11089" t="str">
            <v>Atendida</v>
          </cell>
        </row>
        <row r="11090">
          <cell r="C11090" t="str">
            <v>473261</v>
          </cell>
          <cell r="L11090" t="str">
            <v>Cancelada</v>
          </cell>
        </row>
        <row r="11091">
          <cell r="C11091" t="str">
            <v>453034</v>
          </cell>
          <cell r="L11091" t="str">
            <v>Atendida</v>
          </cell>
        </row>
        <row r="11092">
          <cell r="C11092" t="str">
            <v>460768</v>
          </cell>
          <cell r="L11092" t="str">
            <v>Atendida</v>
          </cell>
        </row>
        <row r="11093">
          <cell r="C11093" t="str">
            <v>467235</v>
          </cell>
          <cell r="L11093" t="str">
            <v>Atendida</v>
          </cell>
        </row>
        <row r="11094">
          <cell r="C11094" t="str">
            <v>469361</v>
          </cell>
          <cell r="L11094" t="str">
            <v>Atendida</v>
          </cell>
        </row>
        <row r="11095">
          <cell r="C11095" t="str">
            <v>470288</v>
          </cell>
          <cell r="L11095" t="str">
            <v>Atendida</v>
          </cell>
        </row>
        <row r="11096">
          <cell r="C11096" t="str">
            <v>472582</v>
          </cell>
          <cell r="L11096" t="str">
            <v>Cancelada</v>
          </cell>
        </row>
        <row r="11097">
          <cell r="C11097" t="str">
            <v>477440</v>
          </cell>
          <cell r="L11097" t="str">
            <v>Cancelada</v>
          </cell>
        </row>
        <row r="11098">
          <cell r="C11098" t="str">
            <v>477861</v>
          </cell>
          <cell r="L11098" t="str">
            <v>Cancelada</v>
          </cell>
        </row>
        <row r="11099">
          <cell r="C11099" t="str">
            <v>480372</v>
          </cell>
          <cell r="L11099" t="str">
            <v>Cancelada</v>
          </cell>
        </row>
        <row r="11100">
          <cell r="C11100" t="str">
            <v>486741</v>
          </cell>
          <cell r="L11100" t="str">
            <v>Cancelada</v>
          </cell>
        </row>
        <row r="11101">
          <cell r="C11101" t="str">
            <v>489093</v>
          </cell>
          <cell r="L11101" t="str">
            <v>Cancelada</v>
          </cell>
        </row>
        <row r="11102">
          <cell r="C11102" t="str">
            <v>490386</v>
          </cell>
          <cell r="L11102" t="str">
            <v>Cancelada</v>
          </cell>
        </row>
        <row r="11103">
          <cell r="C11103" t="str">
            <v>491968</v>
          </cell>
          <cell r="L11103" t="str">
            <v>Atendida</v>
          </cell>
        </row>
        <row r="11104">
          <cell r="C11104" t="str">
            <v>494974</v>
          </cell>
          <cell r="L11104" t="str">
            <v>Atendida</v>
          </cell>
        </row>
        <row r="11105">
          <cell r="C11105" t="str">
            <v>495110</v>
          </cell>
          <cell r="L11105" t="str">
            <v>Atendida</v>
          </cell>
        </row>
        <row r="11106">
          <cell r="C11106" t="str">
            <v>463639</v>
          </cell>
          <cell r="L11106" t="str">
            <v>Atendida</v>
          </cell>
        </row>
        <row r="11107">
          <cell r="C11107" t="str">
            <v>499760</v>
          </cell>
          <cell r="L11107" t="str">
            <v>Atendida</v>
          </cell>
        </row>
        <row r="11108">
          <cell r="C11108" t="str">
            <v>511905</v>
          </cell>
          <cell r="L11108" t="str">
            <v>Pendente</v>
          </cell>
        </row>
        <row r="11109">
          <cell r="C11109" t="str">
            <v>472557</v>
          </cell>
          <cell r="L11109" t="str">
            <v>Cancelada</v>
          </cell>
        </row>
        <row r="11110">
          <cell r="C11110" t="str">
            <v>471160</v>
          </cell>
          <cell r="L11110" t="str">
            <v>Cancelada</v>
          </cell>
        </row>
        <row r="11111">
          <cell r="C11111" t="str">
            <v>472483</v>
          </cell>
          <cell r="L11111" t="str">
            <v>Cancelada</v>
          </cell>
        </row>
        <row r="11112">
          <cell r="C11112" t="str">
            <v>511895</v>
          </cell>
          <cell r="L11112" t="str">
            <v>Pendente</v>
          </cell>
        </row>
        <row r="11113">
          <cell r="C11113" t="str">
            <v>467342</v>
          </cell>
          <cell r="L11113" t="str">
            <v>Atendida</v>
          </cell>
        </row>
        <row r="11114">
          <cell r="C11114" t="str">
            <v>467353</v>
          </cell>
          <cell r="L11114" t="str">
            <v>Atendida</v>
          </cell>
        </row>
        <row r="11115">
          <cell r="C11115" t="str">
            <v>465706</v>
          </cell>
          <cell r="L11115" t="str">
            <v>Atendida</v>
          </cell>
        </row>
        <row r="11116">
          <cell r="C11116" t="str">
            <v>448583</v>
          </cell>
          <cell r="L11116" t="str">
            <v>Atendida</v>
          </cell>
        </row>
        <row r="11117">
          <cell r="C11117" t="str">
            <v>457517</v>
          </cell>
          <cell r="L11117" t="str">
            <v>Atendida</v>
          </cell>
        </row>
        <row r="11118">
          <cell r="C11118" t="str">
            <v>457695</v>
          </cell>
          <cell r="L11118" t="str">
            <v>Atendida</v>
          </cell>
        </row>
        <row r="11119">
          <cell r="C11119" t="str">
            <v>460738</v>
          </cell>
          <cell r="L11119" t="str">
            <v>Atendida</v>
          </cell>
        </row>
        <row r="11120">
          <cell r="C11120" t="str">
            <v>469292</v>
          </cell>
          <cell r="L11120" t="str">
            <v>Atendida</v>
          </cell>
        </row>
        <row r="11121">
          <cell r="C11121" t="str">
            <v>472263</v>
          </cell>
          <cell r="L11121" t="str">
            <v>Cancelada</v>
          </cell>
        </row>
        <row r="11122">
          <cell r="C11122" t="str">
            <v>482310</v>
          </cell>
          <cell r="L11122" t="str">
            <v>Cancelada</v>
          </cell>
        </row>
        <row r="11123">
          <cell r="C11123" t="str">
            <v>484391</v>
          </cell>
          <cell r="L11123" t="str">
            <v>Cancelada</v>
          </cell>
        </row>
        <row r="11124">
          <cell r="C11124" t="str">
            <v>486715</v>
          </cell>
          <cell r="L11124" t="str">
            <v>Cancelada</v>
          </cell>
        </row>
        <row r="11125">
          <cell r="C11125" t="str">
            <v>489071</v>
          </cell>
          <cell r="L11125" t="str">
            <v>Cancelada</v>
          </cell>
        </row>
        <row r="11126">
          <cell r="C11126" t="str">
            <v>491953</v>
          </cell>
          <cell r="L11126" t="str">
            <v>Atendida</v>
          </cell>
        </row>
        <row r="11127">
          <cell r="C11127" t="str">
            <v>499090</v>
          </cell>
          <cell r="L11127" t="str">
            <v>Atendida</v>
          </cell>
        </row>
        <row r="11128">
          <cell r="C11128" t="str">
            <v>509852</v>
          </cell>
          <cell r="L11128" t="str">
            <v>Atendida</v>
          </cell>
        </row>
        <row r="11129">
          <cell r="C11129" t="str">
            <v>511837</v>
          </cell>
          <cell r="L11129" t="str">
            <v>Atendida</v>
          </cell>
        </row>
        <row r="11130">
          <cell r="C11130" t="str">
            <v>455767</v>
          </cell>
          <cell r="L11130" t="str">
            <v>Atendida</v>
          </cell>
        </row>
        <row r="11131">
          <cell r="C11131" t="str">
            <v>454301</v>
          </cell>
          <cell r="L11131" t="str">
            <v>Atendida</v>
          </cell>
        </row>
        <row r="11132">
          <cell r="C11132" t="str">
            <v>455755</v>
          </cell>
          <cell r="L11132" t="str">
            <v>Atendida</v>
          </cell>
        </row>
        <row r="11133">
          <cell r="C11133" t="str">
            <v>461311</v>
          </cell>
          <cell r="L11133" t="str">
            <v>Atendida</v>
          </cell>
        </row>
        <row r="11134">
          <cell r="C11134" t="str">
            <v>464137</v>
          </cell>
          <cell r="L11134" t="str">
            <v>Atendida</v>
          </cell>
        </row>
        <row r="11135">
          <cell r="C11135" t="str">
            <v>465669</v>
          </cell>
          <cell r="L11135" t="str">
            <v>Cancelada</v>
          </cell>
        </row>
        <row r="11136">
          <cell r="C11136" t="str">
            <v>465836</v>
          </cell>
          <cell r="L11136" t="str">
            <v>Atendida</v>
          </cell>
        </row>
        <row r="11137">
          <cell r="C11137" t="str">
            <v>466392</v>
          </cell>
          <cell r="L11137" t="str">
            <v>Atendida</v>
          </cell>
        </row>
        <row r="11138">
          <cell r="C11138" t="str">
            <v>466465</v>
          </cell>
          <cell r="L11138" t="str">
            <v>Atendida</v>
          </cell>
        </row>
        <row r="11139">
          <cell r="C11139" t="str">
            <v>506818</v>
          </cell>
          <cell r="L11139" t="str">
            <v>Atendida</v>
          </cell>
        </row>
        <row r="11140">
          <cell r="C11140" t="str">
            <v>455604</v>
          </cell>
          <cell r="L11140" t="str">
            <v>Atendida</v>
          </cell>
        </row>
        <row r="11141">
          <cell r="C11141" t="str">
            <v>458265</v>
          </cell>
          <cell r="L11141" t="str">
            <v>Atendida</v>
          </cell>
        </row>
        <row r="11142">
          <cell r="C11142" t="str">
            <v>466684</v>
          </cell>
          <cell r="L11142" t="str">
            <v>Atendida</v>
          </cell>
        </row>
        <row r="11143">
          <cell r="C11143" t="str">
            <v>487004</v>
          </cell>
          <cell r="L11143" t="str">
            <v>Atendida</v>
          </cell>
        </row>
        <row r="11144">
          <cell r="C11144" t="str">
            <v>492067</v>
          </cell>
          <cell r="L11144" t="str">
            <v>Atendida</v>
          </cell>
        </row>
        <row r="11145">
          <cell r="C11145" t="str">
            <v>501694</v>
          </cell>
          <cell r="L11145" t="str">
            <v>Atendida</v>
          </cell>
        </row>
        <row r="11146">
          <cell r="C11146" t="str">
            <v>501865</v>
          </cell>
          <cell r="L11146" t="str">
            <v>Atendida</v>
          </cell>
        </row>
        <row r="11147">
          <cell r="C11147" t="str">
            <v>503391</v>
          </cell>
          <cell r="L11147" t="str">
            <v>Atendida</v>
          </cell>
        </row>
        <row r="11148">
          <cell r="C11148" t="str">
            <v>457747</v>
          </cell>
          <cell r="L11148" t="str">
            <v>Atendida</v>
          </cell>
        </row>
        <row r="11149">
          <cell r="C11149" t="str">
            <v>472770</v>
          </cell>
          <cell r="L11149" t="str">
            <v>Atendida</v>
          </cell>
        </row>
        <row r="11150">
          <cell r="C11150" t="str">
            <v>451179</v>
          </cell>
          <cell r="L11150" t="str">
            <v>Atendida</v>
          </cell>
        </row>
        <row r="11151">
          <cell r="C11151" t="str">
            <v>499784</v>
          </cell>
          <cell r="L11151" t="str">
            <v>Atendida</v>
          </cell>
        </row>
        <row r="11152">
          <cell r="C11152" t="str">
            <v>459715</v>
          </cell>
          <cell r="L11152" t="str">
            <v>Atendida</v>
          </cell>
        </row>
        <row r="11153">
          <cell r="C11153" t="str">
            <v>461721</v>
          </cell>
          <cell r="L11153" t="str">
            <v>Atendida</v>
          </cell>
        </row>
        <row r="11154">
          <cell r="C11154" t="str">
            <v>465908</v>
          </cell>
          <cell r="L11154" t="str">
            <v>Atendida</v>
          </cell>
        </row>
        <row r="11155">
          <cell r="C11155" t="str">
            <v>467277</v>
          </cell>
          <cell r="L11155" t="str">
            <v>Atendida</v>
          </cell>
        </row>
        <row r="11156">
          <cell r="C11156" t="str">
            <v>473261</v>
          </cell>
          <cell r="L11156" t="str">
            <v>Atendida</v>
          </cell>
        </row>
        <row r="11157">
          <cell r="C11157" t="str">
            <v>455747</v>
          </cell>
          <cell r="L11157" t="str">
            <v>Atendida</v>
          </cell>
        </row>
        <row r="11158">
          <cell r="C11158" t="str">
            <v>466457</v>
          </cell>
          <cell r="L11158" t="str">
            <v>Atendida</v>
          </cell>
        </row>
        <row r="11159">
          <cell r="C11159" t="str">
            <v>449133</v>
          </cell>
          <cell r="L11159" t="str">
            <v>Atendida</v>
          </cell>
        </row>
        <row r="11160">
          <cell r="C11160" t="str">
            <v>460768</v>
          </cell>
          <cell r="L11160" t="str">
            <v>Atendida</v>
          </cell>
        </row>
        <row r="11161">
          <cell r="C11161" t="str">
            <v>465759</v>
          </cell>
          <cell r="L11161" t="str">
            <v>Cancelada</v>
          </cell>
        </row>
        <row r="11162">
          <cell r="C11162" t="str">
            <v>467235</v>
          </cell>
          <cell r="L11162" t="str">
            <v>Atendida</v>
          </cell>
        </row>
        <row r="11163">
          <cell r="C11163" t="str">
            <v>472429</v>
          </cell>
          <cell r="L11163" t="str">
            <v>Atendida</v>
          </cell>
        </row>
        <row r="11164">
          <cell r="C11164" t="str">
            <v>482963</v>
          </cell>
          <cell r="L11164" t="str">
            <v>Atendida</v>
          </cell>
        </row>
        <row r="11165">
          <cell r="C11165" t="str">
            <v>483899</v>
          </cell>
          <cell r="L11165" t="str">
            <v>Atendida</v>
          </cell>
        </row>
        <row r="11166">
          <cell r="C11166" t="str">
            <v>501653</v>
          </cell>
          <cell r="L11166" t="str">
            <v>Atendida</v>
          </cell>
        </row>
        <row r="11167">
          <cell r="C11167" t="str">
            <v>461121</v>
          </cell>
          <cell r="L11167" t="str">
            <v>Atendida</v>
          </cell>
        </row>
        <row r="11168">
          <cell r="C11168" t="str">
            <v>462003</v>
          </cell>
          <cell r="L11168" t="str">
            <v>Atendida</v>
          </cell>
        </row>
        <row r="11169">
          <cell r="C11169" t="str">
            <v>470189</v>
          </cell>
          <cell r="L11169" t="str">
            <v>Atendida</v>
          </cell>
        </row>
        <row r="11170">
          <cell r="C11170" t="str">
            <v>486954</v>
          </cell>
          <cell r="L11170" t="str">
            <v>Atendida</v>
          </cell>
        </row>
        <row r="11171">
          <cell r="C11171" t="str">
            <v>449046</v>
          </cell>
          <cell r="L11171" t="str">
            <v>Atendida</v>
          </cell>
        </row>
        <row r="11172">
          <cell r="C11172" t="str">
            <v>452923</v>
          </cell>
          <cell r="L11172" t="str">
            <v>Atendida</v>
          </cell>
        </row>
        <row r="11173">
          <cell r="C11173" t="str">
            <v>454431</v>
          </cell>
          <cell r="L11173" t="str">
            <v>Atendida</v>
          </cell>
        </row>
        <row r="11174">
          <cell r="C11174" t="str">
            <v>455740</v>
          </cell>
          <cell r="L11174" t="str">
            <v>Atendida</v>
          </cell>
        </row>
        <row r="11175">
          <cell r="C11175" t="str">
            <v>461496</v>
          </cell>
          <cell r="L11175" t="str">
            <v>Atendida</v>
          </cell>
        </row>
        <row r="11176">
          <cell r="C11176" t="str">
            <v>466447</v>
          </cell>
          <cell r="L11176" t="str">
            <v>Atendida</v>
          </cell>
        </row>
        <row r="11177">
          <cell r="C11177" t="str">
            <v>505195</v>
          </cell>
          <cell r="L11177" t="str">
            <v>Atendida</v>
          </cell>
        </row>
        <row r="11178">
          <cell r="C11178" t="str">
            <v>510282</v>
          </cell>
          <cell r="L11178" t="str">
            <v>Pendente</v>
          </cell>
        </row>
        <row r="11179">
          <cell r="C11179" t="str">
            <v>453680</v>
          </cell>
          <cell r="L11179" t="str">
            <v>Atendida</v>
          </cell>
        </row>
        <row r="11180">
          <cell r="C11180" t="str">
            <v>455726</v>
          </cell>
          <cell r="L11180" t="str">
            <v>Atendida</v>
          </cell>
        </row>
        <row r="11181">
          <cell r="C11181" t="str">
            <v>466438</v>
          </cell>
          <cell r="L11181" t="str">
            <v>Atendida</v>
          </cell>
        </row>
        <row r="11182">
          <cell r="C11182" t="str">
            <v>480033</v>
          </cell>
          <cell r="L11182" t="str">
            <v>Atendida</v>
          </cell>
        </row>
        <row r="11183">
          <cell r="C11183" t="str">
            <v>480015</v>
          </cell>
          <cell r="L11183" t="str">
            <v>Atendida</v>
          </cell>
        </row>
        <row r="11184">
          <cell r="C11184" t="str">
            <v>483952</v>
          </cell>
          <cell r="L11184" t="str">
            <v>Atendida</v>
          </cell>
        </row>
        <row r="11185">
          <cell r="C11185" t="str">
            <v>455716</v>
          </cell>
          <cell r="L11185" t="str">
            <v>Atendida</v>
          </cell>
        </row>
        <row r="11186">
          <cell r="C11186" t="str">
            <v>466423</v>
          </cell>
          <cell r="L11186" t="str">
            <v>Atendida</v>
          </cell>
        </row>
        <row r="11187">
          <cell r="C11187" t="str">
            <v>463586</v>
          </cell>
          <cell r="L11187" t="str">
            <v>Atendida</v>
          </cell>
        </row>
        <row r="11188">
          <cell r="C11188" t="str">
            <v>465706</v>
          </cell>
          <cell r="L11188" t="str">
            <v>Atendida</v>
          </cell>
        </row>
        <row r="11189">
          <cell r="C11189" t="str">
            <v>466252</v>
          </cell>
          <cell r="L11189" t="str">
            <v>Atendida</v>
          </cell>
        </row>
        <row r="11190">
          <cell r="C11190" t="str">
            <v>469355</v>
          </cell>
          <cell r="L11190" t="str">
            <v>Atendida</v>
          </cell>
        </row>
        <row r="11191">
          <cell r="C11191" t="str">
            <v>504873</v>
          </cell>
          <cell r="L11191" t="str">
            <v>Atendida</v>
          </cell>
        </row>
        <row r="11192">
          <cell r="C11192" t="str">
            <v>504995</v>
          </cell>
          <cell r="L11192" t="str">
            <v>Atendida</v>
          </cell>
        </row>
        <row r="11193">
          <cell r="C11193" t="str">
            <v>507223</v>
          </cell>
          <cell r="L11193" t="str">
            <v>Atendida</v>
          </cell>
        </row>
        <row r="11194">
          <cell r="C11194" t="str">
            <v>455712</v>
          </cell>
          <cell r="L11194" t="str">
            <v>Atendida</v>
          </cell>
        </row>
        <row r="11195">
          <cell r="C11195" t="str">
            <v>466414</v>
          </cell>
          <cell r="L11195" t="str">
            <v>Atendida</v>
          </cell>
        </row>
        <row r="11196">
          <cell r="C11196" t="str">
            <v>465928</v>
          </cell>
          <cell r="L11196" t="str">
            <v>Atendida</v>
          </cell>
        </row>
        <row r="11197">
          <cell r="C11197" t="str">
            <v>466066</v>
          </cell>
          <cell r="L11197" t="str">
            <v>Atendida</v>
          </cell>
        </row>
        <row r="11198">
          <cell r="C11198" t="str">
            <v>469313</v>
          </cell>
          <cell r="L11198" t="str">
            <v>Atendida</v>
          </cell>
        </row>
        <row r="11199">
          <cell r="C11199" t="str">
            <v>455702</v>
          </cell>
          <cell r="L11199" t="str">
            <v>Atendida</v>
          </cell>
        </row>
        <row r="11200">
          <cell r="C11200" t="str">
            <v>466408</v>
          </cell>
          <cell r="L11200" t="str">
            <v>Atendida</v>
          </cell>
        </row>
        <row r="11201">
          <cell r="C11201" t="str">
            <v>457517</v>
          </cell>
          <cell r="L11201" t="str">
            <v>Atendida</v>
          </cell>
        </row>
        <row r="11202">
          <cell r="C11202" t="str">
            <v>469292</v>
          </cell>
          <cell r="L11202" t="str">
            <v>Atendida</v>
          </cell>
        </row>
        <row r="11203">
          <cell r="C11203" t="str">
            <v>501752</v>
          </cell>
          <cell r="L11203" t="str">
            <v>Atendida</v>
          </cell>
        </row>
        <row r="11204">
          <cell r="C11204" t="str">
            <v>449106</v>
          </cell>
          <cell r="L11204" t="str">
            <v>Atendida</v>
          </cell>
        </row>
        <row r="11205">
          <cell r="C11205" t="str">
            <v>465669</v>
          </cell>
          <cell r="L11205" t="str">
            <v>Cancelada</v>
          </cell>
        </row>
        <row r="11206">
          <cell r="C11206" t="str">
            <v>467196</v>
          </cell>
          <cell r="L11206" t="str">
            <v>Atendida</v>
          </cell>
        </row>
        <row r="11207">
          <cell r="C11207" t="str">
            <v>480291</v>
          </cell>
          <cell r="L11207" t="str">
            <v>Atendida</v>
          </cell>
        </row>
        <row r="11208">
          <cell r="C11208" t="str">
            <v>461160</v>
          </cell>
          <cell r="L11208" t="str">
            <v>Atendida</v>
          </cell>
        </row>
        <row r="11209">
          <cell r="C11209" t="str">
            <v>472619</v>
          </cell>
          <cell r="L11209" t="str">
            <v>Atendida</v>
          </cell>
        </row>
        <row r="11210">
          <cell r="C11210" t="str">
            <v>472770</v>
          </cell>
          <cell r="L11210" t="str">
            <v>Atendida</v>
          </cell>
        </row>
        <row r="11211">
          <cell r="C11211" t="str">
            <v>483970</v>
          </cell>
          <cell r="L11211" t="str">
            <v>Atendida</v>
          </cell>
        </row>
        <row r="11212">
          <cell r="C11212" t="str">
            <v>456992</v>
          </cell>
          <cell r="L11212" t="str">
            <v>Atendida</v>
          </cell>
        </row>
        <row r="11213">
          <cell r="C11213" t="str">
            <v>459715</v>
          </cell>
          <cell r="L11213" t="str">
            <v>Atendida</v>
          </cell>
        </row>
        <row r="11214">
          <cell r="C11214" t="str">
            <v>461721</v>
          </cell>
          <cell r="L11214" t="str">
            <v>Atendida</v>
          </cell>
        </row>
        <row r="11215">
          <cell r="C11215" t="str">
            <v>467277</v>
          </cell>
          <cell r="L11215" t="str">
            <v>Atendida</v>
          </cell>
        </row>
        <row r="11216">
          <cell r="C11216" t="str">
            <v>448665</v>
          </cell>
          <cell r="L11216" t="str">
            <v>Atendida</v>
          </cell>
        </row>
        <row r="11217">
          <cell r="C11217" t="str">
            <v>469329</v>
          </cell>
          <cell r="L11217" t="str">
            <v>Atendida</v>
          </cell>
        </row>
        <row r="11218">
          <cell r="C11218" t="str">
            <v>510297</v>
          </cell>
          <cell r="L11218" t="str">
            <v>Pendente</v>
          </cell>
        </row>
        <row r="11219">
          <cell r="C11219" t="str">
            <v>501653</v>
          </cell>
          <cell r="L11219" t="str">
            <v>Atendida</v>
          </cell>
        </row>
        <row r="11220">
          <cell r="C11220" t="str">
            <v>511792</v>
          </cell>
          <cell r="L11220" t="str">
            <v>Pendente</v>
          </cell>
        </row>
        <row r="11221">
          <cell r="C11221" t="str">
            <v>483852</v>
          </cell>
          <cell r="L11221" t="str">
            <v>Atendida</v>
          </cell>
        </row>
        <row r="11222">
          <cell r="C11222" t="str">
            <v>466252</v>
          </cell>
          <cell r="L11222" t="str">
            <v>Atendida</v>
          </cell>
        </row>
        <row r="11223">
          <cell r="C11223" t="str">
            <v>469355</v>
          </cell>
          <cell r="L11223" t="str">
            <v>Atendida</v>
          </cell>
        </row>
        <row r="11224">
          <cell r="C11224" t="str">
            <v>492091</v>
          </cell>
          <cell r="L11224" t="str">
            <v>Atendida</v>
          </cell>
        </row>
        <row r="11225">
          <cell r="C11225" t="str">
            <v>499698</v>
          </cell>
          <cell r="L11225" t="str">
            <v>Atendida</v>
          </cell>
        </row>
        <row r="11226">
          <cell r="C11226" t="str">
            <v>510348</v>
          </cell>
          <cell r="L11226" t="str">
            <v>Atendida</v>
          </cell>
        </row>
        <row r="11227">
          <cell r="C11227" t="str">
            <v>490454</v>
          </cell>
          <cell r="L11227" t="str">
            <v>Atendida</v>
          </cell>
        </row>
        <row r="11228">
          <cell r="C11228" t="str">
            <v>483875</v>
          </cell>
          <cell r="L11228" t="str">
            <v>Atendida</v>
          </cell>
        </row>
        <row r="11229">
          <cell r="C11229" t="str">
            <v>492031</v>
          </cell>
          <cell r="L11229" t="str">
            <v>Atendida</v>
          </cell>
        </row>
        <row r="11230">
          <cell r="C11230" t="str">
            <v>494745</v>
          </cell>
          <cell r="L11230" t="str">
            <v>Atendida</v>
          </cell>
        </row>
        <row r="11231">
          <cell r="C11231" t="str">
            <v>505034</v>
          </cell>
          <cell r="L11231" t="str">
            <v>Atendida</v>
          </cell>
        </row>
        <row r="11232">
          <cell r="C11232" t="str">
            <v>507016</v>
          </cell>
          <cell r="L11232" t="str">
            <v>Atendida</v>
          </cell>
        </row>
        <row r="11233">
          <cell r="C11233" t="str">
            <v>461932</v>
          </cell>
          <cell r="L11233" t="str">
            <v>Atendida</v>
          </cell>
        </row>
        <row r="11234">
          <cell r="C11234" t="str">
            <v>449106</v>
          </cell>
          <cell r="L11234" t="str">
            <v>Atendida</v>
          </cell>
        </row>
        <row r="11235">
          <cell r="C11235" t="str">
            <v>452681</v>
          </cell>
          <cell r="L11235" t="str">
            <v>Atendida</v>
          </cell>
        </row>
        <row r="11236">
          <cell r="C11236" t="str">
            <v>454706</v>
          </cell>
          <cell r="L11236" t="str">
            <v>Atendida</v>
          </cell>
        </row>
        <row r="11237">
          <cell r="C11237" t="str">
            <v>462004</v>
          </cell>
          <cell r="L11237" t="str">
            <v>Atendida</v>
          </cell>
        </row>
        <row r="11238">
          <cell r="C11238" t="str">
            <v>463873</v>
          </cell>
          <cell r="L11238" t="str">
            <v>Atendida</v>
          </cell>
        </row>
        <row r="11239">
          <cell r="C11239" t="str">
            <v>464137</v>
          </cell>
          <cell r="L11239" t="str">
            <v>Atendida</v>
          </cell>
        </row>
        <row r="11240">
          <cell r="C11240" t="str">
            <v>465669</v>
          </cell>
          <cell r="L11240" t="str">
            <v>Cancelada</v>
          </cell>
        </row>
        <row r="11241">
          <cell r="C11241" t="str">
            <v>467196</v>
          </cell>
          <cell r="L11241" t="str">
            <v>Atendida</v>
          </cell>
        </row>
        <row r="11242">
          <cell r="C11242" t="str">
            <v>470204</v>
          </cell>
          <cell r="L11242" t="str">
            <v>Atendida</v>
          </cell>
        </row>
        <row r="11243">
          <cell r="C11243" t="str">
            <v>472218</v>
          </cell>
          <cell r="L11243" t="str">
            <v>Atendida</v>
          </cell>
        </row>
        <row r="11244">
          <cell r="C11244" t="str">
            <v>474570</v>
          </cell>
          <cell r="L11244" t="str">
            <v>Atendida</v>
          </cell>
        </row>
        <row r="11245">
          <cell r="C11245" t="str">
            <v>477361</v>
          </cell>
          <cell r="L11245" t="str">
            <v>Atendida</v>
          </cell>
        </row>
        <row r="11246">
          <cell r="C11246" t="str">
            <v>477776</v>
          </cell>
          <cell r="L11246" t="str">
            <v>Cancelada</v>
          </cell>
        </row>
        <row r="11247">
          <cell r="C11247" t="str">
            <v>478983</v>
          </cell>
          <cell r="L11247" t="str">
            <v>Atendida</v>
          </cell>
        </row>
        <row r="11248">
          <cell r="C11248" t="str">
            <v>480291</v>
          </cell>
          <cell r="L11248" t="str">
            <v>Atendida</v>
          </cell>
        </row>
        <row r="11249">
          <cell r="C11249" t="str">
            <v>482261</v>
          </cell>
          <cell r="L11249" t="str">
            <v>Atendida</v>
          </cell>
        </row>
        <row r="11250">
          <cell r="C11250" t="str">
            <v>484322</v>
          </cell>
          <cell r="L11250" t="str">
            <v>Cancelada</v>
          </cell>
        </row>
        <row r="11251">
          <cell r="C11251" t="str">
            <v>491887</v>
          </cell>
          <cell r="L11251" t="str">
            <v>Atendida</v>
          </cell>
        </row>
        <row r="11252">
          <cell r="C11252" t="str">
            <v>500615</v>
          </cell>
          <cell r="L11252" t="str">
            <v>Atendida</v>
          </cell>
        </row>
        <row r="11253">
          <cell r="C11253" t="str">
            <v>504844</v>
          </cell>
          <cell r="L11253" t="str">
            <v>Atendida</v>
          </cell>
        </row>
        <row r="11254">
          <cell r="C11254" t="str">
            <v>505006</v>
          </cell>
          <cell r="L11254" t="str">
            <v>Atendida</v>
          </cell>
        </row>
        <row r="11255">
          <cell r="C11255" t="str">
            <v>505106</v>
          </cell>
          <cell r="L11255" t="str">
            <v>Atendida</v>
          </cell>
        </row>
        <row r="11256">
          <cell r="C11256" t="str">
            <v>454348</v>
          </cell>
          <cell r="L11256" t="str">
            <v>Atendida</v>
          </cell>
        </row>
        <row r="11257">
          <cell r="C11257" t="str">
            <v>455604</v>
          </cell>
          <cell r="L11257" t="str">
            <v>Atendida</v>
          </cell>
        </row>
        <row r="11258">
          <cell r="C11258" t="str">
            <v>457014</v>
          </cell>
          <cell r="L11258" t="str">
            <v>Atendida</v>
          </cell>
        </row>
        <row r="11259">
          <cell r="C11259" t="str">
            <v>458265</v>
          </cell>
          <cell r="L11259" t="str">
            <v>Atendida</v>
          </cell>
        </row>
        <row r="11260">
          <cell r="C11260" t="str">
            <v>460337</v>
          </cell>
          <cell r="L11260" t="str">
            <v>Atendida</v>
          </cell>
        </row>
        <row r="11261">
          <cell r="C11261" t="str">
            <v>466684</v>
          </cell>
          <cell r="L11261" t="str">
            <v>Atendida</v>
          </cell>
        </row>
        <row r="11262">
          <cell r="C11262" t="str">
            <v>466942</v>
          </cell>
          <cell r="L11262" t="str">
            <v>Atendida</v>
          </cell>
        </row>
        <row r="11263">
          <cell r="C11263" t="str">
            <v>468824</v>
          </cell>
          <cell r="L11263" t="str">
            <v>Atendida</v>
          </cell>
        </row>
        <row r="11264">
          <cell r="C11264" t="str">
            <v>471136</v>
          </cell>
          <cell r="L11264" t="str">
            <v>Atendida</v>
          </cell>
        </row>
        <row r="11265">
          <cell r="C11265" t="str">
            <v>479010</v>
          </cell>
          <cell r="L11265" t="str">
            <v>Atendida</v>
          </cell>
        </row>
        <row r="11266">
          <cell r="C11266" t="str">
            <v>480106</v>
          </cell>
          <cell r="L11266" t="str">
            <v>Atendida</v>
          </cell>
        </row>
        <row r="11267">
          <cell r="C11267" t="str">
            <v>503370</v>
          </cell>
          <cell r="L11267" t="str">
            <v>Atendida</v>
          </cell>
        </row>
        <row r="11268">
          <cell r="C11268" t="str">
            <v>503580</v>
          </cell>
          <cell r="L11268" t="str">
            <v>Atendida</v>
          </cell>
        </row>
        <row r="11269">
          <cell r="C11269" t="str">
            <v>504967</v>
          </cell>
          <cell r="L11269" t="str">
            <v>Atendida</v>
          </cell>
        </row>
        <row r="11270">
          <cell r="C11270" t="str">
            <v>508909</v>
          </cell>
          <cell r="L11270" t="str">
            <v>Atendida</v>
          </cell>
        </row>
        <row r="11271">
          <cell r="C11271" t="str">
            <v>509967</v>
          </cell>
          <cell r="L11271" t="str">
            <v>Atendida</v>
          </cell>
        </row>
        <row r="11272">
          <cell r="C11272" t="str">
            <v>454314</v>
          </cell>
          <cell r="L11272" t="str">
            <v>Atendida</v>
          </cell>
        </row>
        <row r="11273">
          <cell r="C11273" t="str">
            <v>458949</v>
          </cell>
          <cell r="L11273" t="str">
            <v>Atendida</v>
          </cell>
        </row>
        <row r="11274">
          <cell r="C11274" t="str">
            <v>461157</v>
          </cell>
          <cell r="L11274" t="str">
            <v>Atendida</v>
          </cell>
        </row>
        <row r="11275">
          <cell r="C11275" t="str">
            <v>463501</v>
          </cell>
          <cell r="L11275" t="str">
            <v>Atendida</v>
          </cell>
        </row>
        <row r="11276">
          <cell r="C11276" t="str">
            <v>472770</v>
          </cell>
          <cell r="L11276" t="str">
            <v>Atendida</v>
          </cell>
        </row>
        <row r="11277">
          <cell r="C11277" t="str">
            <v>451179</v>
          </cell>
          <cell r="L11277" t="str">
            <v>Atendida</v>
          </cell>
        </row>
        <row r="11278">
          <cell r="C11278" t="str">
            <v>454279</v>
          </cell>
          <cell r="L11278" t="str">
            <v>Atendida</v>
          </cell>
        </row>
        <row r="11279">
          <cell r="C11279" t="str">
            <v>456992</v>
          </cell>
          <cell r="L11279" t="str">
            <v>Atendida</v>
          </cell>
        </row>
        <row r="11280">
          <cell r="C11280" t="str">
            <v>463491</v>
          </cell>
          <cell r="L11280" t="str">
            <v>Atendida</v>
          </cell>
        </row>
        <row r="11281">
          <cell r="C11281" t="str">
            <v>466524</v>
          </cell>
          <cell r="L11281" t="str">
            <v>Atendida</v>
          </cell>
        </row>
        <row r="11282">
          <cell r="C11282" t="str">
            <v>472613</v>
          </cell>
          <cell r="L11282" t="str">
            <v>Atendida</v>
          </cell>
        </row>
        <row r="11283">
          <cell r="C11283" t="str">
            <v>472748</v>
          </cell>
          <cell r="L11283" t="str">
            <v>Atendida</v>
          </cell>
        </row>
        <row r="11284">
          <cell r="C11284" t="str">
            <v>494826</v>
          </cell>
          <cell r="L11284" t="str">
            <v>Atendida</v>
          </cell>
        </row>
        <row r="11285">
          <cell r="C11285" t="str">
            <v>495417</v>
          </cell>
          <cell r="L11285" t="str">
            <v>Atendida</v>
          </cell>
        </row>
        <row r="11286">
          <cell r="C11286" t="str">
            <v>497958</v>
          </cell>
          <cell r="L11286" t="str">
            <v>Atendida</v>
          </cell>
        </row>
        <row r="11287">
          <cell r="C11287" t="str">
            <v>499784</v>
          </cell>
          <cell r="L11287" t="str">
            <v>Atendida</v>
          </cell>
        </row>
        <row r="11288">
          <cell r="C11288" t="str">
            <v>501690</v>
          </cell>
          <cell r="L11288" t="str">
            <v>Atendida</v>
          </cell>
        </row>
        <row r="11289">
          <cell r="C11289" t="str">
            <v>502774</v>
          </cell>
          <cell r="L11289" t="str">
            <v>Atendida</v>
          </cell>
        </row>
        <row r="11290">
          <cell r="C11290" t="str">
            <v>505091</v>
          </cell>
          <cell r="L11290" t="str">
            <v>Atendida</v>
          </cell>
        </row>
        <row r="11291">
          <cell r="C11291" t="str">
            <v>507062</v>
          </cell>
          <cell r="L11291" t="str">
            <v>Atendida</v>
          </cell>
        </row>
        <row r="11292">
          <cell r="C11292" t="str">
            <v>511942</v>
          </cell>
          <cell r="L11292" t="str">
            <v>Atendida</v>
          </cell>
        </row>
        <row r="11293">
          <cell r="C11293" t="str">
            <v>451071</v>
          </cell>
          <cell r="L11293" t="str">
            <v>Atendida</v>
          </cell>
        </row>
        <row r="11294">
          <cell r="C11294" t="str">
            <v>454380</v>
          </cell>
          <cell r="L11294" t="str">
            <v>Atendida</v>
          </cell>
        </row>
        <row r="11295">
          <cell r="C11295" t="str">
            <v>457733</v>
          </cell>
          <cell r="L11295" t="str">
            <v>Atendida</v>
          </cell>
        </row>
        <row r="11296">
          <cell r="C11296" t="str">
            <v>460944</v>
          </cell>
          <cell r="L11296" t="str">
            <v>Atendida</v>
          </cell>
        </row>
        <row r="11297">
          <cell r="C11297" t="str">
            <v>463483</v>
          </cell>
          <cell r="L11297" t="str">
            <v>Atendida</v>
          </cell>
        </row>
        <row r="11298">
          <cell r="C11298" t="str">
            <v>466771</v>
          </cell>
          <cell r="L11298" t="str">
            <v>Atendida</v>
          </cell>
        </row>
        <row r="11299">
          <cell r="C11299" t="str">
            <v>467290</v>
          </cell>
          <cell r="L11299" t="str">
            <v>Atendida</v>
          </cell>
        </row>
        <row r="11300">
          <cell r="C11300" t="str">
            <v>449133</v>
          </cell>
          <cell r="L11300" t="str">
            <v>Atendida</v>
          </cell>
        </row>
        <row r="11301">
          <cell r="C11301" t="str">
            <v>450665</v>
          </cell>
          <cell r="L11301" t="str">
            <v>Atendida</v>
          </cell>
        </row>
        <row r="11302">
          <cell r="C11302" t="str">
            <v>453034</v>
          </cell>
          <cell r="L11302" t="str">
            <v>Atendida</v>
          </cell>
        </row>
        <row r="11303">
          <cell r="C11303" t="str">
            <v>454785</v>
          </cell>
          <cell r="L11303" t="str">
            <v>Atendida</v>
          </cell>
        </row>
        <row r="11304">
          <cell r="C11304" t="str">
            <v>457553</v>
          </cell>
          <cell r="L11304" t="str">
            <v>Atendida</v>
          </cell>
        </row>
        <row r="11305">
          <cell r="C11305" t="str">
            <v>460768</v>
          </cell>
          <cell r="L11305" t="str">
            <v>Atendida</v>
          </cell>
        </row>
        <row r="11306">
          <cell r="C11306" t="str">
            <v>465759</v>
          </cell>
          <cell r="L11306" t="str">
            <v>Cancelada</v>
          </cell>
        </row>
        <row r="11307">
          <cell r="C11307" t="str">
            <v>467235</v>
          </cell>
          <cell r="L11307" t="str">
            <v>Atendida</v>
          </cell>
        </row>
        <row r="11308">
          <cell r="C11308" t="str">
            <v>470288</v>
          </cell>
          <cell r="L11308" t="str">
            <v>Atendida</v>
          </cell>
        </row>
        <row r="11309">
          <cell r="C11309" t="str">
            <v>472283</v>
          </cell>
          <cell r="L11309" t="str">
            <v>Atendida</v>
          </cell>
        </row>
        <row r="11310">
          <cell r="C11310" t="str">
            <v>472429</v>
          </cell>
          <cell r="L11310" t="str">
            <v>Atendida</v>
          </cell>
        </row>
        <row r="11311">
          <cell r="C11311" t="str">
            <v>473283</v>
          </cell>
          <cell r="L11311" t="str">
            <v>Atendida</v>
          </cell>
        </row>
        <row r="11312">
          <cell r="C11312" t="str">
            <v>473870</v>
          </cell>
          <cell r="L11312" t="str">
            <v>Atendida</v>
          </cell>
        </row>
        <row r="11313">
          <cell r="C11313" t="str">
            <v>477440</v>
          </cell>
          <cell r="L11313" t="str">
            <v>Atendida</v>
          </cell>
        </row>
        <row r="11314">
          <cell r="C11314" t="str">
            <v>477861</v>
          </cell>
          <cell r="L11314" t="str">
            <v>Cancelada</v>
          </cell>
        </row>
        <row r="11315">
          <cell r="C11315" t="str">
            <v>484407</v>
          </cell>
          <cell r="L11315" t="str">
            <v>Cancelada</v>
          </cell>
        </row>
        <row r="11316">
          <cell r="C11316" t="str">
            <v>486741</v>
          </cell>
          <cell r="L11316" t="str">
            <v>Cancelada</v>
          </cell>
        </row>
        <row r="11317">
          <cell r="C11317" t="str">
            <v>490386</v>
          </cell>
          <cell r="L11317" t="str">
            <v>Cancelada</v>
          </cell>
        </row>
        <row r="11318">
          <cell r="C11318" t="str">
            <v>491968</v>
          </cell>
          <cell r="L11318" t="str">
            <v>Atendida</v>
          </cell>
        </row>
        <row r="11319">
          <cell r="C11319" t="str">
            <v>495119</v>
          </cell>
          <cell r="L11319" t="str">
            <v>Atendida</v>
          </cell>
        </row>
        <row r="11320">
          <cell r="C11320" t="str">
            <v>497723</v>
          </cell>
          <cell r="L11320" t="str">
            <v>Atendida</v>
          </cell>
        </row>
        <row r="11321">
          <cell r="C11321" t="str">
            <v>501668</v>
          </cell>
          <cell r="L11321" t="str">
            <v>Atendida</v>
          </cell>
        </row>
        <row r="11322">
          <cell r="C11322" t="str">
            <v>506197</v>
          </cell>
          <cell r="L11322" t="str">
            <v>Atendida</v>
          </cell>
        </row>
        <row r="11323">
          <cell r="C11323" t="str">
            <v>507252</v>
          </cell>
          <cell r="L11323" t="str">
            <v>Atendida</v>
          </cell>
        </row>
        <row r="11324">
          <cell r="C11324" t="str">
            <v>510297</v>
          </cell>
          <cell r="L11324" t="str">
            <v>Pendente</v>
          </cell>
        </row>
        <row r="11325">
          <cell r="C11325" t="str">
            <v>511525</v>
          </cell>
          <cell r="L11325" t="str">
            <v>Pendente</v>
          </cell>
        </row>
        <row r="11326">
          <cell r="C11326" t="str">
            <v>511918</v>
          </cell>
          <cell r="L11326" t="str">
            <v>Pendente</v>
          </cell>
        </row>
        <row r="11327">
          <cell r="C11327" t="str">
            <v>450711</v>
          </cell>
          <cell r="L11327" t="str">
            <v>Atendida</v>
          </cell>
        </row>
        <row r="11328">
          <cell r="C11328" t="str">
            <v>451563</v>
          </cell>
          <cell r="L11328" t="str">
            <v>Atendida</v>
          </cell>
        </row>
        <row r="11329">
          <cell r="C11329" t="str">
            <v>453059</v>
          </cell>
          <cell r="L11329" t="str">
            <v>Atendida</v>
          </cell>
        </row>
        <row r="11330">
          <cell r="C11330" t="str">
            <v>454814</v>
          </cell>
          <cell r="L11330" t="str">
            <v>Atendida</v>
          </cell>
        </row>
        <row r="11331">
          <cell r="C11331" t="str">
            <v>460928</v>
          </cell>
          <cell r="L11331" t="str">
            <v>Atendida</v>
          </cell>
        </row>
        <row r="11332">
          <cell r="C11332" t="str">
            <v>470350</v>
          </cell>
          <cell r="L11332" t="str">
            <v>Atendida</v>
          </cell>
        </row>
        <row r="11333">
          <cell r="C11333" t="str">
            <v>472320</v>
          </cell>
          <cell r="L11333" t="str">
            <v>Atendida</v>
          </cell>
        </row>
        <row r="11334">
          <cell r="C11334" t="str">
            <v>472449</v>
          </cell>
          <cell r="L11334" t="str">
            <v>Atendida</v>
          </cell>
        </row>
        <row r="11335">
          <cell r="C11335" t="str">
            <v>472719</v>
          </cell>
          <cell r="L11335" t="str">
            <v>Atendida</v>
          </cell>
        </row>
        <row r="11336">
          <cell r="C11336" t="str">
            <v>479070</v>
          </cell>
          <cell r="L11336" t="str">
            <v>Atendida</v>
          </cell>
        </row>
        <row r="11337">
          <cell r="C11337" t="str">
            <v>490438</v>
          </cell>
          <cell r="L11337" t="str">
            <v>Cancelada</v>
          </cell>
        </row>
        <row r="11338">
          <cell r="C11338" t="str">
            <v>492020</v>
          </cell>
          <cell r="L11338" t="str">
            <v>Atendida</v>
          </cell>
        </row>
        <row r="11339">
          <cell r="C11339" t="str">
            <v>495547</v>
          </cell>
          <cell r="L11339" t="str">
            <v>Atendida</v>
          </cell>
        </row>
        <row r="11340">
          <cell r="C11340" t="str">
            <v>499670</v>
          </cell>
          <cell r="L11340" t="str">
            <v>Atendida</v>
          </cell>
        </row>
        <row r="11341">
          <cell r="C11341" t="str">
            <v>501653</v>
          </cell>
          <cell r="L11341" t="str">
            <v>Atendida</v>
          </cell>
        </row>
        <row r="11342">
          <cell r="C11342" t="str">
            <v>505293</v>
          </cell>
          <cell r="L11342" t="str">
            <v>Atendida</v>
          </cell>
        </row>
        <row r="11343">
          <cell r="C11343" t="str">
            <v>506230</v>
          </cell>
          <cell r="L11343" t="str">
            <v>Atendida</v>
          </cell>
        </row>
        <row r="11344">
          <cell r="C11344" t="str">
            <v>507053</v>
          </cell>
          <cell r="L11344" t="str">
            <v>Cancelada</v>
          </cell>
        </row>
        <row r="11345">
          <cell r="C11345" t="str">
            <v>510597</v>
          </cell>
          <cell r="L11345" t="str">
            <v>Atendida</v>
          </cell>
        </row>
        <row r="11346">
          <cell r="C11346" t="str">
            <v>511792</v>
          </cell>
          <cell r="L11346" t="str">
            <v>Pendente</v>
          </cell>
        </row>
        <row r="11347">
          <cell r="C11347" t="str">
            <v>450571</v>
          </cell>
          <cell r="L11347" t="str">
            <v>Atendida</v>
          </cell>
        </row>
        <row r="11348">
          <cell r="C11348" t="str">
            <v>451559</v>
          </cell>
          <cell r="L11348" t="str">
            <v>Atendida</v>
          </cell>
        </row>
        <row r="11349">
          <cell r="C11349" t="str">
            <v>454247</v>
          </cell>
          <cell r="L11349" t="str">
            <v>Atendida</v>
          </cell>
        </row>
        <row r="11350">
          <cell r="C11350" t="str">
            <v>462003</v>
          </cell>
          <cell r="L11350" t="str">
            <v>Atendida</v>
          </cell>
        </row>
        <row r="11351">
          <cell r="C11351" t="str">
            <v>464113</v>
          </cell>
          <cell r="L11351" t="str">
            <v>Atendida</v>
          </cell>
        </row>
        <row r="11352">
          <cell r="C11352" t="str">
            <v>465656</v>
          </cell>
          <cell r="L11352" t="str">
            <v>Atendida</v>
          </cell>
        </row>
        <row r="11353">
          <cell r="C11353" t="str">
            <v>469638</v>
          </cell>
          <cell r="L11353" t="str">
            <v>Atendida</v>
          </cell>
        </row>
        <row r="11354">
          <cell r="C11354" t="str">
            <v>470189</v>
          </cell>
          <cell r="L11354" t="str">
            <v>Atendida</v>
          </cell>
        </row>
        <row r="11355">
          <cell r="C11355" t="str">
            <v>472195</v>
          </cell>
          <cell r="L11355" t="str">
            <v>Atendida</v>
          </cell>
        </row>
        <row r="11356">
          <cell r="C11356" t="str">
            <v>473930</v>
          </cell>
          <cell r="L11356" t="str">
            <v>Atendida</v>
          </cell>
        </row>
        <row r="11357">
          <cell r="C11357" t="str">
            <v>477339</v>
          </cell>
          <cell r="L11357" t="str">
            <v>Atendida</v>
          </cell>
        </row>
        <row r="11358">
          <cell r="C11358" t="str">
            <v>477760</v>
          </cell>
          <cell r="L11358" t="str">
            <v>Cancelada</v>
          </cell>
        </row>
        <row r="11359">
          <cell r="C11359" t="str">
            <v>482243</v>
          </cell>
          <cell r="L11359" t="str">
            <v>Atendida</v>
          </cell>
        </row>
        <row r="11360">
          <cell r="C11360" t="str">
            <v>488993</v>
          </cell>
          <cell r="L11360" t="str">
            <v>Cancelada</v>
          </cell>
        </row>
        <row r="11361">
          <cell r="C11361" t="str">
            <v>495521</v>
          </cell>
          <cell r="L11361" t="str">
            <v>Atendida</v>
          </cell>
        </row>
        <row r="11362">
          <cell r="C11362" t="str">
            <v>499593</v>
          </cell>
          <cell r="L11362" t="str">
            <v>Atendida</v>
          </cell>
        </row>
        <row r="11363">
          <cell r="C11363" t="str">
            <v>505273</v>
          </cell>
          <cell r="L11363" t="str">
            <v>Atendida</v>
          </cell>
        </row>
        <row r="11364">
          <cell r="C11364" t="str">
            <v>506179</v>
          </cell>
          <cell r="L11364" t="str">
            <v>Atendida</v>
          </cell>
        </row>
        <row r="11365">
          <cell r="C11365" t="str">
            <v>507241</v>
          </cell>
          <cell r="L11365" t="str">
            <v>Cancelada</v>
          </cell>
        </row>
        <row r="11366">
          <cell r="C11366" t="str">
            <v>510528</v>
          </cell>
          <cell r="L11366" t="str">
            <v>Atendida</v>
          </cell>
        </row>
        <row r="11367">
          <cell r="C11367" t="str">
            <v>507490</v>
          </cell>
          <cell r="L11367" t="str">
            <v>Atendida</v>
          </cell>
        </row>
        <row r="11368">
          <cell r="C11368" t="str">
            <v>448634</v>
          </cell>
          <cell r="L11368" t="str">
            <v>Atendida</v>
          </cell>
        </row>
        <row r="11369">
          <cell r="C11369" t="str">
            <v>449349</v>
          </cell>
          <cell r="L11369" t="str">
            <v>Atendida</v>
          </cell>
        </row>
        <row r="11370">
          <cell r="C11370" t="str">
            <v>452872</v>
          </cell>
          <cell r="L11370" t="str">
            <v>Atendida</v>
          </cell>
        </row>
        <row r="11371">
          <cell r="C11371" t="str">
            <v>452923</v>
          </cell>
          <cell r="L11371" t="str">
            <v>Atendida</v>
          </cell>
        </row>
        <row r="11372">
          <cell r="C11372" t="str">
            <v>454596</v>
          </cell>
          <cell r="L11372" t="str">
            <v>Atendida</v>
          </cell>
        </row>
        <row r="11373">
          <cell r="C11373" t="str">
            <v>457412</v>
          </cell>
          <cell r="L11373" t="str">
            <v>Atendida</v>
          </cell>
        </row>
        <row r="11374">
          <cell r="C11374" t="str">
            <v>460638</v>
          </cell>
          <cell r="L11374" t="str">
            <v>Atendida</v>
          </cell>
        </row>
        <row r="11375">
          <cell r="C11375" t="str">
            <v>463629</v>
          </cell>
          <cell r="L11375" t="str">
            <v>Atendida</v>
          </cell>
        </row>
        <row r="11376">
          <cell r="C11376" t="str">
            <v>465565</v>
          </cell>
          <cell r="L11376" t="str">
            <v>Cancelada</v>
          </cell>
        </row>
        <row r="11377">
          <cell r="C11377" t="str">
            <v>467090</v>
          </cell>
          <cell r="L11377" t="str">
            <v>Atendida</v>
          </cell>
        </row>
        <row r="11378">
          <cell r="C11378" t="str">
            <v>470099</v>
          </cell>
          <cell r="L11378" t="str">
            <v>Atendida</v>
          </cell>
        </row>
        <row r="11379">
          <cell r="C11379" t="str">
            <v>472170</v>
          </cell>
          <cell r="L11379" t="str">
            <v>Atendida</v>
          </cell>
        </row>
        <row r="11380">
          <cell r="C11380" t="str">
            <v>473326</v>
          </cell>
          <cell r="L11380" t="str">
            <v>Atendida</v>
          </cell>
        </row>
        <row r="11381">
          <cell r="C11381" t="str">
            <v>477215</v>
          </cell>
          <cell r="L11381" t="str">
            <v>Atendida</v>
          </cell>
        </row>
        <row r="11382">
          <cell r="C11382" t="str">
            <v>477641</v>
          </cell>
          <cell r="L11382" t="str">
            <v>Cancelada</v>
          </cell>
        </row>
        <row r="11383">
          <cell r="C11383" t="str">
            <v>480191</v>
          </cell>
          <cell r="L11383" t="str">
            <v>Atendida</v>
          </cell>
        </row>
        <row r="11384">
          <cell r="C11384" t="str">
            <v>482134</v>
          </cell>
          <cell r="L11384" t="str">
            <v>Atendida</v>
          </cell>
        </row>
        <row r="11385">
          <cell r="C11385" t="str">
            <v>484068</v>
          </cell>
          <cell r="L11385" t="str">
            <v>Cancelada</v>
          </cell>
        </row>
        <row r="11386">
          <cell r="C11386" t="str">
            <v>488888</v>
          </cell>
          <cell r="L11386" t="str">
            <v>Cancelada</v>
          </cell>
        </row>
        <row r="11387">
          <cell r="C11387" t="str">
            <v>493513</v>
          </cell>
          <cell r="L11387" t="str">
            <v>Atendida</v>
          </cell>
        </row>
        <row r="11388">
          <cell r="C11388" t="str">
            <v>497528</v>
          </cell>
          <cell r="L11388" t="str">
            <v>Atendida</v>
          </cell>
        </row>
        <row r="11389">
          <cell r="C11389" t="str">
            <v>500526</v>
          </cell>
          <cell r="L11389" t="str">
            <v>Atendida</v>
          </cell>
        </row>
        <row r="11390">
          <cell r="C11390" t="str">
            <v>505258</v>
          </cell>
          <cell r="L11390" t="str">
            <v>Cancelada</v>
          </cell>
        </row>
        <row r="11391">
          <cell r="C11391" t="str">
            <v>506062</v>
          </cell>
          <cell r="L11391" t="str">
            <v>Cancelada</v>
          </cell>
        </row>
        <row r="11392">
          <cell r="C11392" t="str">
            <v>507414</v>
          </cell>
          <cell r="L11392" t="str">
            <v>Cancelada</v>
          </cell>
        </row>
        <row r="11393">
          <cell r="C11393" t="str">
            <v>448618</v>
          </cell>
          <cell r="L11393" t="str">
            <v>Atendida</v>
          </cell>
        </row>
        <row r="11394">
          <cell r="C11394" t="str">
            <v>451654</v>
          </cell>
          <cell r="L11394" t="str">
            <v>Atendida</v>
          </cell>
        </row>
        <row r="11395">
          <cell r="C11395" t="str">
            <v>461096</v>
          </cell>
          <cell r="L11395" t="str">
            <v>Atendida</v>
          </cell>
        </row>
        <row r="11396">
          <cell r="C11396" t="str">
            <v>463454</v>
          </cell>
          <cell r="L11396" t="str">
            <v>Atendida</v>
          </cell>
        </row>
        <row r="11397">
          <cell r="C11397" t="str">
            <v>471160</v>
          </cell>
          <cell r="L11397" t="str">
            <v>Atendida</v>
          </cell>
        </row>
        <row r="11398">
          <cell r="C11398" t="str">
            <v>475376</v>
          </cell>
          <cell r="L11398" t="str">
            <v>Atendida</v>
          </cell>
        </row>
        <row r="11399">
          <cell r="C11399" t="str">
            <v>475686</v>
          </cell>
          <cell r="L11399" t="str">
            <v>Atendida</v>
          </cell>
        </row>
        <row r="11400">
          <cell r="C11400" t="str">
            <v>480124</v>
          </cell>
          <cell r="L11400" t="str">
            <v>Atendida</v>
          </cell>
        </row>
        <row r="11401">
          <cell r="C11401" t="str">
            <v>486139</v>
          </cell>
          <cell r="L11401" t="str">
            <v>Cancelada</v>
          </cell>
        </row>
        <row r="11402">
          <cell r="C11402" t="str">
            <v>505248</v>
          </cell>
          <cell r="L11402" t="str">
            <v>Atendida</v>
          </cell>
        </row>
        <row r="11403">
          <cell r="C11403" t="str">
            <v>507041</v>
          </cell>
          <cell r="L11403" t="str">
            <v>Atendida</v>
          </cell>
        </row>
        <row r="11404">
          <cell r="C11404" t="str">
            <v>510282</v>
          </cell>
          <cell r="L11404" t="str">
            <v>Pendente</v>
          </cell>
        </row>
        <row r="11405">
          <cell r="C11405" t="str">
            <v>511895</v>
          </cell>
          <cell r="L11405" t="str">
            <v>Pendente</v>
          </cell>
        </row>
        <row r="11406">
          <cell r="C11406" t="str">
            <v>448151</v>
          </cell>
          <cell r="L11406" t="str">
            <v>Atendida</v>
          </cell>
        </row>
        <row r="11407">
          <cell r="C11407" t="str">
            <v>449881</v>
          </cell>
          <cell r="L11407" t="str">
            <v>Atendida</v>
          </cell>
        </row>
        <row r="11408">
          <cell r="C11408" t="str">
            <v>451551</v>
          </cell>
          <cell r="L11408" t="str">
            <v>Atendida</v>
          </cell>
        </row>
        <row r="11409">
          <cell r="C11409" t="str">
            <v>453680</v>
          </cell>
          <cell r="L11409" t="str">
            <v>Atendida</v>
          </cell>
        </row>
        <row r="11410">
          <cell r="C11410" t="str">
            <v>456861</v>
          </cell>
          <cell r="L11410" t="str">
            <v>Atendida</v>
          </cell>
        </row>
        <row r="11411">
          <cell r="C11411" t="str">
            <v>461086</v>
          </cell>
          <cell r="L11411" t="str">
            <v>Atendida</v>
          </cell>
        </row>
        <row r="11412">
          <cell r="C11412" t="str">
            <v>463603</v>
          </cell>
          <cell r="L11412" t="str">
            <v>Atendida</v>
          </cell>
        </row>
        <row r="11413">
          <cell r="C11413" t="str">
            <v>466505</v>
          </cell>
          <cell r="L11413" t="str">
            <v>Atendida</v>
          </cell>
        </row>
        <row r="11414">
          <cell r="C11414" t="str">
            <v>471152</v>
          </cell>
          <cell r="L11414" t="str">
            <v>Atendida</v>
          </cell>
        </row>
        <row r="11415">
          <cell r="C11415" t="str">
            <v>472541</v>
          </cell>
          <cell r="L11415" t="str">
            <v>Atendida</v>
          </cell>
        </row>
        <row r="11416">
          <cell r="C11416" t="str">
            <v>473920</v>
          </cell>
          <cell r="L11416" t="str">
            <v>Atendida</v>
          </cell>
        </row>
        <row r="11417">
          <cell r="C11417" t="str">
            <v>475525</v>
          </cell>
          <cell r="L11417" t="str">
            <v>Atendida</v>
          </cell>
        </row>
        <row r="11418">
          <cell r="C11418" t="str">
            <v>480039</v>
          </cell>
          <cell r="L11418" t="str">
            <v>Atendida</v>
          </cell>
        </row>
        <row r="11419">
          <cell r="C11419" t="str">
            <v>461067</v>
          </cell>
          <cell r="L11419" t="str">
            <v>Atendida</v>
          </cell>
        </row>
        <row r="11420">
          <cell r="C11420" t="str">
            <v>463448</v>
          </cell>
          <cell r="L11420" t="str">
            <v>Atendida</v>
          </cell>
        </row>
        <row r="11421">
          <cell r="C11421" t="str">
            <v>466714</v>
          </cell>
          <cell r="L11421" t="str">
            <v>Atendida</v>
          </cell>
        </row>
        <row r="11422">
          <cell r="C11422" t="str">
            <v>471072</v>
          </cell>
          <cell r="L11422" t="str">
            <v>Atendida</v>
          </cell>
        </row>
        <row r="11423">
          <cell r="C11423" t="str">
            <v>472525</v>
          </cell>
          <cell r="L11423" t="str">
            <v>Atendida</v>
          </cell>
        </row>
        <row r="11424">
          <cell r="C11424" t="str">
            <v>473552</v>
          </cell>
          <cell r="L11424" t="str">
            <v>Atendida</v>
          </cell>
        </row>
        <row r="11425">
          <cell r="C11425" t="str">
            <v>473558</v>
          </cell>
          <cell r="L11425" t="str">
            <v>Atendida</v>
          </cell>
        </row>
        <row r="11426">
          <cell r="C11426" t="str">
            <v>473571</v>
          </cell>
          <cell r="L11426" t="str">
            <v>Atendida</v>
          </cell>
        </row>
        <row r="11427">
          <cell r="C11427" t="str">
            <v>473576</v>
          </cell>
          <cell r="L11427" t="str">
            <v>Atendida</v>
          </cell>
        </row>
        <row r="11428">
          <cell r="C11428" t="str">
            <v>486762</v>
          </cell>
          <cell r="L11428" t="str">
            <v>Cancelada</v>
          </cell>
        </row>
        <row r="11429">
          <cell r="C11429" t="str">
            <v>489124</v>
          </cell>
          <cell r="L11429" t="str">
            <v>Cancelada</v>
          </cell>
        </row>
        <row r="11430">
          <cell r="C11430" t="str">
            <v>490415</v>
          </cell>
          <cell r="L11430" t="str">
            <v>Cancelada</v>
          </cell>
        </row>
        <row r="11431">
          <cell r="C11431" t="str">
            <v>491999</v>
          </cell>
          <cell r="L11431" t="str">
            <v>Atendida</v>
          </cell>
        </row>
        <row r="11432">
          <cell r="C11432" t="str">
            <v>494908</v>
          </cell>
          <cell r="L11432" t="str">
            <v>Atendida</v>
          </cell>
        </row>
        <row r="11433">
          <cell r="C11433" t="str">
            <v>497914</v>
          </cell>
          <cell r="L11433" t="str">
            <v>Atendida</v>
          </cell>
        </row>
        <row r="11434">
          <cell r="C11434" t="str">
            <v>499724</v>
          </cell>
          <cell r="L11434" t="str">
            <v>Atendida</v>
          </cell>
        </row>
        <row r="11435">
          <cell r="C11435" t="str">
            <v>505226</v>
          </cell>
          <cell r="L11435" t="str">
            <v>Atendida</v>
          </cell>
        </row>
        <row r="11436">
          <cell r="C11436" t="str">
            <v>506996</v>
          </cell>
          <cell r="L11436" t="str">
            <v>Atendida</v>
          </cell>
        </row>
        <row r="11437">
          <cell r="C11437" t="str">
            <v>512500</v>
          </cell>
          <cell r="L11437" t="str">
            <v>Pendente</v>
          </cell>
        </row>
        <row r="11438">
          <cell r="C11438" t="str">
            <v>448176</v>
          </cell>
          <cell r="L11438" t="str">
            <v>Atendida</v>
          </cell>
        </row>
        <row r="11439">
          <cell r="C11439" t="str">
            <v>454271</v>
          </cell>
          <cell r="L11439" t="str">
            <v>Atendida</v>
          </cell>
        </row>
        <row r="11440">
          <cell r="C11440" t="str">
            <v>461058</v>
          </cell>
          <cell r="L11440" t="str">
            <v>Atendida</v>
          </cell>
        </row>
        <row r="11441">
          <cell r="C11441" t="str">
            <v>466706</v>
          </cell>
          <cell r="L11441" t="str">
            <v>Atendida</v>
          </cell>
        </row>
        <row r="11442">
          <cell r="C11442" t="str">
            <v>468819</v>
          </cell>
          <cell r="L11442" t="str">
            <v>Atendida</v>
          </cell>
        </row>
        <row r="11443">
          <cell r="C11443" t="str">
            <v>471090</v>
          </cell>
          <cell r="L11443" t="str">
            <v>Atendida</v>
          </cell>
        </row>
        <row r="11444">
          <cell r="C11444" t="str">
            <v>472314</v>
          </cell>
          <cell r="L11444" t="str">
            <v>Atendida</v>
          </cell>
        </row>
        <row r="11445">
          <cell r="C11445" t="str">
            <v>475318</v>
          </cell>
          <cell r="L11445" t="str">
            <v>Atendida</v>
          </cell>
        </row>
        <row r="11446">
          <cell r="C11446" t="str">
            <v>477497</v>
          </cell>
          <cell r="L11446" t="str">
            <v>Atendida</v>
          </cell>
        </row>
        <row r="11447">
          <cell r="C11447" t="str">
            <v>477909</v>
          </cell>
          <cell r="L11447" t="str">
            <v>Cancelada</v>
          </cell>
        </row>
        <row r="11448">
          <cell r="C11448" t="str">
            <v>480437</v>
          </cell>
          <cell r="L11448" t="str">
            <v>Atendida</v>
          </cell>
        </row>
        <row r="11449">
          <cell r="C11449" t="str">
            <v>482366</v>
          </cell>
          <cell r="L11449" t="str">
            <v>Atendida</v>
          </cell>
        </row>
        <row r="11450">
          <cell r="C11450" t="str">
            <v>486775</v>
          </cell>
          <cell r="L11450" t="str">
            <v>Cancelada</v>
          </cell>
        </row>
        <row r="11451">
          <cell r="C11451" t="str">
            <v>489136</v>
          </cell>
          <cell r="L11451" t="str">
            <v>Cancelada</v>
          </cell>
        </row>
        <row r="11452">
          <cell r="C11452" t="str">
            <v>490429</v>
          </cell>
          <cell r="L11452" t="str">
            <v>Cancelada</v>
          </cell>
        </row>
        <row r="11453">
          <cell r="C11453" t="str">
            <v>492016</v>
          </cell>
          <cell r="L11453" t="str">
            <v>Atendida</v>
          </cell>
        </row>
        <row r="11454">
          <cell r="C11454" t="str">
            <v>494906</v>
          </cell>
          <cell r="L11454" t="str">
            <v>Atendida</v>
          </cell>
        </row>
        <row r="11455">
          <cell r="C11455" t="str">
            <v>497893</v>
          </cell>
          <cell r="L11455" t="str">
            <v>Atendida</v>
          </cell>
        </row>
        <row r="11456">
          <cell r="C11456" t="str">
            <v>499702</v>
          </cell>
          <cell r="L11456" t="str">
            <v>Atendida</v>
          </cell>
        </row>
        <row r="11457">
          <cell r="C11457" t="str">
            <v>501599</v>
          </cell>
          <cell r="L11457" t="str">
            <v>Atendida</v>
          </cell>
        </row>
        <row r="11458">
          <cell r="C11458" t="str">
            <v>505218</v>
          </cell>
          <cell r="L11458" t="str">
            <v>Atendida</v>
          </cell>
        </row>
        <row r="11459">
          <cell r="C11459" t="str">
            <v>507028</v>
          </cell>
          <cell r="L11459" t="str">
            <v>Cancelada</v>
          </cell>
        </row>
        <row r="11460">
          <cell r="C11460" t="str">
            <v>448467</v>
          </cell>
          <cell r="L11460" t="str">
            <v>Atendida</v>
          </cell>
        </row>
        <row r="11461">
          <cell r="C11461" t="str">
            <v>450615</v>
          </cell>
          <cell r="L11461" t="str">
            <v>Atendida</v>
          </cell>
        </row>
        <row r="11462">
          <cell r="C11462" t="str">
            <v>452711</v>
          </cell>
          <cell r="L11462" t="str">
            <v>Atendida</v>
          </cell>
        </row>
        <row r="11463">
          <cell r="C11463" t="str">
            <v>454736</v>
          </cell>
          <cell r="L11463" t="str">
            <v>Atendida</v>
          </cell>
        </row>
        <row r="11464">
          <cell r="C11464" t="str">
            <v>457489</v>
          </cell>
          <cell r="L11464" t="str">
            <v>Atendida</v>
          </cell>
        </row>
        <row r="11465">
          <cell r="C11465" t="str">
            <v>460711</v>
          </cell>
          <cell r="L11465" t="str">
            <v>Atendida</v>
          </cell>
        </row>
        <row r="11466">
          <cell r="C11466" t="str">
            <v>462031</v>
          </cell>
          <cell r="L11466" t="str">
            <v>Atendida</v>
          </cell>
        </row>
        <row r="11467">
          <cell r="C11467" t="str">
            <v>463586</v>
          </cell>
          <cell r="L11467" t="str">
            <v>Atendida</v>
          </cell>
        </row>
        <row r="11468">
          <cell r="C11468" t="str">
            <v>465315</v>
          </cell>
          <cell r="L11468" t="str">
            <v>Atendida</v>
          </cell>
        </row>
        <row r="11469">
          <cell r="C11469" t="str">
            <v>465706</v>
          </cell>
          <cell r="L11469" t="str">
            <v>Atendida</v>
          </cell>
        </row>
        <row r="11470">
          <cell r="C11470" t="str">
            <v>469355</v>
          </cell>
          <cell r="L11470" t="str">
            <v>Atendida</v>
          </cell>
        </row>
        <row r="11471">
          <cell r="C11471" t="str">
            <v>472239</v>
          </cell>
          <cell r="L11471" t="str">
            <v>Atendida</v>
          </cell>
        </row>
        <row r="11472">
          <cell r="C11472" t="str">
            <v>477385</v>
          </cell>
          <cell r="L11472" t="str">
            <v>Atendida</v>
          </cell>
        </row>
        <row r="11473">
          <cell r="C11473" t="str">
            <v>477801</v>
          </cell>
          <cell r="L11473" t="str">
            <v>Cancelada</v>
          </cell>
        </row>
        <row r="11474">
          <cell r="C11474" t="str">
            <v>478940</v>
          </cell>
          <cell r="L11474" t="str">
            <v>Atendida</v>
          </cell>
        </row>
        <row r="11475">
          <cell r="C11475" t="str">
            <v>480338</v>
          </cell>
          <cell r="L11475" t="str">
            <v>Atendida</v>
          </cell>
        </row>
        <row r="11476">
          <cell r="C11476" t="str">
            <v>482277</v>
          </cell>
          <cell r="L11476" t="str">
            <v>Atendida</v>
          </cell>
        </row>
        <row r="11477">
          <cell r="C11477" t="str">
            <v>484350</v>
          </cell>
          <cell r="L11477" t="str">
            <v>Atendida</v>
          </cell>
        </row>
        <row r="11478">
          <cell r="C11478" t="str">
            <v>486696</v>
          </cell>
          <cell r="L11478" t="str">
            <v>Cancelada</v>
          </cell>
        </row>
        <row r="11479">
          <cell r="C11479" t="str">
            <v>490331</v>
          </cell>
          <cell r="L11479" t="str">
            <v>Cancelada</v>
          </cell>
        </row>
        <row r="11480">
          <cell r="C11480" t="str">
            <v>491921</v>
          </cell>
          <cell r="L11480" t="str">
            <v>Atendida</v>
          </cell>
        </row>
        <row r="11481">
          <cell r="C11481" t="str">
            <v>495454</v>
          </cell>
          <cell r="L11481" t="str">
            <v>Atendida</v>
          </cell>
        </row>
        <row r="11482">
          <cell r="C11482" t="str">
            <v>497668</v>
          </cell>
          <cell r="L11482" t="str">
            <v>Atendida</v>
          </cell>
        </row>
        <row r="11483">
          <cell r="C11483" t="str">
            <v>497986</v>
          </cell>
          <cell r="L11483" t="str">
            <v>Atendida</v>
          </cell>
        </row>
        <row r="11484">
          <cell r="C11484" t="str">
            <v>501423</v>
          </cell>
          <cell r="L11484" t="str">
            <v>Atendida</v>
          </cell>
        </row>
        <row r="11485">
          <cell r="C11485" t="str">
            <v>501574</v>
          </cell>
          <cell r="L11485" t="str">
            <v>Atendida</v>
          </cell>
        </row>
        <row r="11486">
          <cell r="C11486" t="str">
            <v>504873</v>
          </cell>
          <cell r="L11486" t="str">
            <v>Atendida</v>
          </cell>
        </row>
        <row r="11487">
          <cell r="C11487" t="str">
            <v>512003</v>
          </cell>
          <cell r="L11487" t="str">
            <v>Atendida</v>
          </cell>
        </row>
        <row r="11488">
          <cell r="C11488" t="str">
            <v>457421</v>
          </cell>
          <cell r="L11488" t="str">
            <v>Atendida</v>
          </cell>
        </row>
        <row r="11489">
          <cell r="C11489" t="str">
            <v>448468</v>
          </cell>
          <cell r="L11489" t="str">
            <v>Atendida</v>
          </cell>
        </row>
        <row r="11490">
          <cell r="C11490" t="str">
            <v>450621</v>
          </cell>
          <cell r="L11490" t="str">
            <v>Atendida</v>
          </cell>
        </row>
        <row r="11491">
          <cell r="C11491" t="str">
            <v>452736</v>
          </cell>
          <cell r="L11491" t="str">
            <v>Atendida</v>
          </cell>
        </row>
        <row r="11492">
          <cell r="C11492" t="str">
            <v>457503</v>
          </cell>
          <cell r="L11492" t="str">
            <v>Atendida</v>
          </cell>
        </row>
        <row r="11493">
          <cell r="C11493" t="str">
            <v>460734</v>
          </cell>
          <cell r="L11493" t="str">
            <v>Atendida</v>
          </cell>
        </row>
        <row r="11494">
          <cell r="C11494" t="str">
            <v>462055</v>
          </cell>
          <cell r="L11494" t="str">
            <v>Atendida</v>
          </cell>
        </row>
        <row r="11495">
          <cell r="C11495" t="str">
            <v>465928</v>
          </cell>
          <cell r="L11495" t="str">
            <v>Atendida</v>
          </cell>
        </row>
        <row r="11496">
          <cell r="C11496" t="str">
            <v>469313</v>
          </cell>
          <cell r="L11496" t="str">
            <v>Atendida</v>
          </cell>
        </row>
        <row r="11497">
          <cell r="C11497" t="str">
            <v>475368</v>
          </cell>
          <cell r="L11497" t="str">
            <v>Atendida</v>
          </cell>
        </row>
        <row r="11498">
          <cell r="C11498" t="str">
            <v>477402</v>
          </cell>
          <cell r="L11498" t="str">
            <v>Atendida</v>
          </cell>
        </row>
        <row r="11499">
          <cell r="C11499" t="str">
            <v>477819</v>
          </cell>
          <cell r="L11499" t="str">
            <v>Cancelada</v>
          </cell>
        </row>
        <row r="11500">
          <cell r="C11500" t="str">
            <v>480151</v>
          </cell>
          <cell r="L11500" t="str">
            <v>Atendida</v>
          </cell>
        </row>
        <row r="11501">
          <cell r="C11501" t="str">
            <v>480350</v>
          </cell>
          <cell r="L11501" t="str">
            <v>Atendida</v>
          </cell>
        </row>
        <row r="11502">
          <cell r="C11502" t="str">
            <v>481984</v>
          </cell>
          <cell r="L11502" t="str">
            <v>Atendida</v>
          </cell>
        </row>
        <row r="11503">
          <cell r="C11503" t="str">
            <v>482294</v>
          </cell>
          <cell r="L11503" t="str">
            <v>Atendida</v>
          </cell>
        </row>
        <row r="11504">
          <cell r="C11504" t="str">
            <v>484369</v>
          </cell>
          <cell r="L11504" t="str">
            <v>Cancelada</v>
          </cell>
        </row>
        <row r="11505">
          <cell r="C11505" t="str">
            <v>489062</v>
          </cell>
          <cell r="L11505" t="str">
            <v>Cancelada</v>
          </cell>
        </row>
        <row r="11506">
          <cell r="C11506" t="str">
            <v>491929</v>
          </cell>
          <cell r="L11506" t="str">
            <v>Atendida</v>
          </cell>
        </row>
        <row r="11507">
          <cell r="C11507" t="str">
            <v>495475</v>
          </cell>
          <cell r="L11507" t="str">
            <v>Atendida</v>
          </cell>
        </row>
        <row r="11508">
          <cell r="C11508" t="str">
            <v>497696</v>
          </cell>
          <cell r="L11508" t="str">
            <v>Atendida</v>
          </cell>
        </row>
        <row r="11509">
          <cell r="C11509" t="str">
            <v>499629</v>
          </cell>
          <cell r="L11509" t="str">
            <v>Atendida</v>
          </cell>
        </row>
        <row r="11510">
          <cell r="C11510" t="str">
            <v>501445</v>
          </cell>
          <cell r="L11510" t="str">
            <v>Atendida</v>
          </cell>
        </row>
        <row r="11511">
          <cell r="C11511" t="str">
            <v>501560</v>
          </cell>
          <cell r="L11511" t="str">
            <v>Atendida</v>
          </cell>
        </row>
        <row r="11512">
          <cell r="C11512" t="str">
            <v>504903</v>
          </cell>
          <cell r="L11512" t="str">
            <v>Atendida</v>
          </cell>
        </row>
        <row r="11513">
          <cell r="C11513" t="str">
            <v>509842</v>
          </cell>
          <cell r="L11513" t="str">
            <v>Atendida</v>
          </cell>
        </row>
        <row r="11514">
          <cell r="C11514" t="str">
            <v>511854</v>
          </cell>
          <cell r="L11514" t="str">
            <v>Atendida</v>
          </cell>
        </row>
        <row r="11515">
          <cell r="C11515" t="str">
            <v>448491</v>
          </cell>
          <cell r="L11515" t="str">
            <v>Atendida</v>
          </cell>
        </row>
        <row r="11516">
          <cell r="C11516" t="str">
            <v>448583</v>
          </cell>
          <cell r="L11516" t="str">
            <v>Atendida</v>
          </cell>
        </row>
        <row r="11517">
          <cell r="C11517" t="str">
            <v>453427</v>
          </cell>
          <cell r="L11517" t="str">
            <v>Atendida</v>
          </cell>
        </row>
        <row r="11518">
          <cell r="C11518" t="str">
            <v>454469</v>
          </cell>
          <cell r="L11518" t="str">
            <v>Atendida</v>
          </cell>
        </row>
        <row r="11519">
          <cell r="C11519" t="str">
            <v>457517</v>
          </cell>
          <cell r="L11519" t="str">
            <v>Atendida</v>
          </cell>
        </row>
        <row r="11520">
          <cell r="C11520" t="str">
            <v>457695</v>
          </cell>
          <cell r="L11520" t="str">
            <v>Atendida</v>
          </cell>
        </row>
        <row r="11521">
          <cell r="C11521" t="str">
            <v>460738</v>
          </cell>
          <cell r="L11521" t="str">
            <v>Atendida</v>
          </cell>
        </row>
        <row r="11522">
          <cell r="C11522" t="str">
            <v>463560</v>
          </cell>
          <cell r="L11522" t="str">
            <v>Atendida</v>
          </cell>
        </row>
        <row r="11523">
          <cell r="C11523" t="str">
            <v>465726</v>
          </cell>
          <cell r="L11523" t="str">
            <v>Atendida</v>
          </cell>
        </row>
        <row r="11524">
          <cell r="C11524" t="str">
            <v>466042</v>
          </cell>
          <cell r="L11524" t="str">
            <v>Atendida</v>
          </cell>
        </row>
        <row r="11525">
          <cell r="C11525" t="str">
            <v>469292</v>
          </cell>
          <cell r="L11525" t="str">
            <v>Atendida</v>
          </cell>
        </row>
        <row r="11526">
          <cell r="C11526" t="str">
            <v>477011</v>
          </cell>
          <cell r="L11526" t="str">
            <v>Cancelada</v>
          </cell>
        </row>
        <row r="11527">
          <cell r="C11527" t="str">
            <v>477426</v>
          </cell>
          <cell r="L11527" t="str">
            <v>Atendida</v>
          </cell>
        </row>
        <row r="11528">
          <cell r="C11528" t="str">
            <v>477835</v>
          </cell>
          <cell r="L11528" t="str">
            <v>Cancelada</v>
          </cell>
        </row>
        <row r="11529">
          <cell r="C11529" t="str">
            <v>480135</v>
          </cell>
          <cell r="L11529" t="str">
            <v>Atendida</v>
          </cell>
        </row>
        <row r="11530">
          <cell r="C11530" t="str">
            <v>482310</v>
          </cell>
          <cell r="L11530" t="str">
            <v>Atendida</v>
          </cell>
        </row>
        <row r="11531">
          <cell r="C11531" t="str">
            <v>484391</v>
          </cell>
          <cell r="L11531" t="str">
            <v>Cancelada</v>
          </cell>
        </row>
        <row r="11532">
          <cell r="C11532" t="str">
            <v>489071</v>
          </cell>
          <cell r="L11532" t="str">
            <v>Cancelada</v>
          </cell>
        </row>
        <row r="11533">
          <cell r="C11533" t="str">
            <v>490358</v>
          </cell>
          <cell r="L11533" t="str">
            <v>Cancelada</v>
          </cell>
        </row>
        <row r="11534">
          <cell r="C11534" t="str">
            <v>491953</v>
          </cell>
          <cell r="L11534" t="str">
            <v>Atendida</v>
          </cell>
        </row>
        <row r="11535">
          <cell r="C11535" t="str">
            <v>495478</v>
          </cell>
          <cell r="L11535" t="str">
            <v>Atendida</v>
          </cell>
        </row>
        <row r="11536">
          <cell r="C11536" t="str">
            <v>499643</v>
          </cell>
          <cell r="L11536" t="str">
            <v>Atendida</v>
          </cell>
        </row>
        <row r="11537">
          <cell r="C11537" t="str">
            <v>501463</v>
          </cell>
          <cell r="L11537" t="str">
            <v>Atendida</v>
          </cell>
        </row>
        <row r="11538">
          <cell r="C11538" t="str">
            <v>501752</v>
          </cell>
          <cell r="L11538" t="str">
            <v>Atendida</v>
          </cell>
        </row>
        <row r="11539">
          <cell r="C11539" t="str">
            <v>504919</v>
          </cell>
          <cell r="L11539" t="str">
            <v>Atendida</v>
          </cell>
        </row>
        <row r="11540">
          <cell r="C11540" t="str">
            <v>507717</v>
          </cell>
          <cell r="L11540" t="str">
            <v>Atendida</v>
          </cell>
        </row>
        <row r="11541">
          <cell r="C11541" t="str">
            <v>509852</v>
          </cell>
          <cell r="L11541" t="str">
            <v>Atendida</v>
          </cell>
        </row>
        <row r="11542">
          <cell r="C11542" t="str">
            <v>475432</v>
          </cell>
          <cell r="L11542" t="str">
            <v>Atendida</v>
          </cell>
        </row>
        <row r="11543">
          <cell r="C11543" t="str">
            <v>483923</v>
          </cell>
          <cell r="L11543" t="str">
            <v>Atendida</v>
          </cell>
        </row>
        <row r="11544">
          <cell r="C11544" t="str">
            <v>487004</v>
          </cell>
          <cell r="L11544" t="str">
            <v>Atendida</v>
          </cell>
        </row>
        <row r="11545">
          <cell r="C11545" t="str">
            <v>503370</v>
          </cell>
          <cell r="L11545" t="str">
            <v>Atendida</v>
          </cell>
        </row>
        <row r="11546">
          <cell r="C11546" t="str">
            <v>504967</v>
          </cell>
          <cell r="L11546" t="str">
            <v>Atendida</v>
          </cell>
        </row>
        <row r="11547">
          <cell r="C11547" t="str">
            <v>472613</v>
          </cell>
          <cell r="L11547" t="str">
            <v>Atendida</v>
          </cell>
        </row>
        <row r="11548">
          <cell r="C11548" t="str">
            <v>472748</v>
          </cell>
          <cell r="L11548" t="str">
            <v>Atendida</v>
          </cell>
        </row>
        <row r="11549">
          <cell r="C11549" t="str">
            <v>467290</v>
          </cell>
          <cell r="L11549" t="str">
            <v>Atendida</v>
          </cell>
        </row>
        <row r="11550">
          <cell r="C11550" t="str">
            <v>448665</v>
          </cell>
          <cell r="L11550" t="str">
            <v>Atendida</v>
          </cell>
        </row>
        <row r="11551">
          <cell r="C11551" t="str">
            <v>456984</v>
          </cell>
          <cell r="L11551" t="str">
            <v>Atendida</v>
          </cell>
        </row>
        <row r="11552">
          <cell r="C11552" t="str">
            <v>461133</v>
          </cell>
          <cell r="L11552" t="str">
            <v>Atendida</v>
          </cell>
        </row>
        <row r="11553">
          <cell r="C11553" t="str">
            <v>469329</v>
          </cell>
          <cell r="L11553" t="str">
            <v>Atendida</v>
          </cell>
        </row>
        <row r="11554">
          <cell r="C11554" t="str">
            <v>472687</v>
          </cell>
          <cell r="L11554" t="str">
            <v>Atendida</v>
          </cell>
        </row>
        <row r="11555">
          <cell r="C11555" t="str">
            <v>473870</v>
          </cell>
          <cell r="L11555" t="str">
            <v>Atendida</v>
          </cell>
        </row>
        <row r="11556">
          <cell r="C11556" t="str">
            <v>475557</v>
          </cell>
          <cell r="L11556" t="str">
            <v>Atendida</v>
          </cell>
        </row>
        <row r="11557">
          <cell r="C11557" t="str">
            <v>484000</v>
          </cell>
          <cell r="L11557" t="str">
            <v>Atendida</v>
          </cell>
        </row>
        <row r="11558">
          <cell r="C11558" t="str">
            <v>487049</v>
          </cell>
          <cell r="L11558" t="str">
            <v>Cancelada</v>
          </cell>
        </row>
        <row r="11559">
          <cell r="C11559" t="str">
            <v>497942</v>
          </cell>
          <cell r="L11559" t="str">
            <v>Atendida</v>
          </cell>
        </row>
        <row r="11560">
          <cell r="C11560" t="str">
            <v>499773</v>
          </cell>
          <cell r="L11560" t="str">
            <v>Atendida</v>
          </cell>
        </row>
        <row r="11561">
          <cell r="C11561" t="str">
            <v>505316</v>
          </cell>
          <cell r="L11561" t="str">
            <v>Atendida</v>
          </cell>
        </row>
        <row r="11562">
          <cell r="C11562" t="str">
            <v>510297</v>
          </cell>
          <cell r="L11562" t="str">
            <v>Pendente</v>
          </cell>
        </row>
        <row r="11563">
          <cell r="C11563" t="str">
            <v>469638</v>
          </cell>
          <cell r="L11563" t="str">
            <v>Atendida</v>
          </cell>
        </row>
        <row r="11564">
          <cell r="C11564" t="str">
            <v>472170</v>
          </cell>
          <cell r="L11564" t="str">
            <v>Atendida</v>
          </cell>
        </row>
        <row r="11565">
          <cell r="C11565" t="str">
            <v>477215</v>
          </cell>
          <cell r="L11565" t="str">
            <v>Atendida</v>
          </cell>
        </row>
        <row r="11566">
          <cell r="C11566" t="str">
            <v>477641</v>
          </cell>
          <cell r="L11566" t="str">
            <v>Cancelada</v>
          </cell>
        </row>
        <row r="11567">
          <cell r="C11567" t="str">
            <v>480191</v>
          </cell>
          <cell r="L11567" t="str">
            <v>Atendida</v>
          </cell>
        </row>
        <row r="11568">
          <cell r="C11568" t="str">
            <v>471160</v>
          </cell>
          <cell r="L11568" t="str">
            <v>Atendida</v>
          </cell>
        </row>
        <row r="11569">
          <cell r="C11569" t="str">
            <v>483917</v>
          </cell>
          <cell r="L11569" t="str">
            <v>Atendida</v>
          </cell>
        </row>
        <row r="11570">
          <cell r="C11570" t="str">
            <v>486139</v>
          </cell>
          <cell r="L11570" t="str">
            <v>Cancelada</v>
          </cell>
        </row>
        <row r="11571">
          <cell r="C11571" t="str">
            <v>467342</v>
          </cell>
          <cell r="L11571" t="str">
            <v>Atendida</v>
          </cell>
        </row>
        <row r="11572">
          <cell r="C11572" t="str">
            <v>505226</v>
          </cell>
          <cell r="L11572" t="str">
            <v>Atendida</v>
          </cell>
        </row>
        <row r="11573">
          <cell r="C11573" t="str">
            <v>467353</v>
          </cell>
          <cell r="L11573" t="str">
            <v>Atendida</v>
          </cell>
        </row>
        <row r="11574">
          <cell r="C11574" t="str">
            <v>484451</v>
          </cell>
          <cell r="L11574" t="str">
            <v>Atendida</v>
          </cell>
        </row>
        <row r="11575">
          <cell r="C11575" t="str">
            <v>501599</v>
          </cell>
          <cell r="L11575" t="str">
            <v>Atendida</v>
          </cell>
        </row>
        <row r="11576">
          <cell r="C11576" t="str">
            <v>507028</v>
          </cell>
          <cell r="L11576" t="str">
            <v>Cancelada</v>
          </cell>
        </row>
        <row r="11577">
          <cell r="C11577" t="str">
            <v>470246</v>
          </cell>
          <cell r="L11577" t="str">
            <v>Atendida</v>
          </cell>
        </row>
        <row r="11578">
          <cell r="C11578" t="str">
            <v>472674</v>
          </cell>
          <cell r="L11578" t="str">
            <v>Atendida</v>
          </cell>
        </row>
        <row r="11579">
          <cell r="C11579" t="str">
            <v>497986</v>
          </cell>
          <cell r="L11579" t="str">
            <v>Atendida</v>
          </cell>
        </row>
        <row r="11580">
          <cell r="C11580" t="str">
            <v>504873</v>
          </cell>
          <cell r="L11580" t="str">
            <v>Atendida</v>
          </cell>
        </row>
        <row r="11581">
          <cell r="C11581" t="str">
            <v>505069</v>
          </cell>
          <cell r="L11581" t="str">
            <v>Atendida</v>
          </cell>
        </row>
        <row r="11582">
          <cell r="C11582" t="str">
            <v>475368</v>
          </cell>
          <cell r="L11582" t="str">
            <v>Atendida</v>
          </cell>
        </row>
        <row r="11583">
          <cell r="C11583" t="str">
            <v>487028</v>
          </cell>
          <cell r="L11583" t="str">
            <v>Cancelada</v>
          </cell>
        </row>
        <row r="11584">
          <cell r="C11584" t="str">
            <v>497866</v>
          </cell>
          <cell r="L11584" t="str">
            <v>Atendida</v>
          </cell>
        </row>
        <row r="11585">
          <cell r="C11585" t="str">
            <v>451017</v>
          </cell>
          <cell r="L11585" t="str">
            <v>Atendida</v>
          </cell>
        </row>
        <row r="11586">
          <cell r="C11586" t="str">
            <v>454338</v>
          </cell>
          <cell r="L11586" t="str">
            <v>Atendida</v>
          </cell>
        </row>
        <row r="11587">
          <cell r="C11587" t="str">
            <v>460917</v>
          </cell>
          <cell r="L11587" t="str">
            <v>Atendida</v>
          </cell>
        </row>
        <row r="11588">
          <cell r="C11588" t="str">
            <v>463560</v>
          </cell>
          <cell r="L11588" t="str">
            <v>Atendida</v>
          </cell>
        </row>
        <row r="11589">
          <cell r="C11589" t="str">
            <v>469292</v>
          </cell>
          <cell r="L11589" t="str">
            <v>Atendida</v>
          </cell>
        </row>
        <row r="11590">
          <cell r="C11590" t="str">
            <v>472648</v>
          </cell>
          <cell r="L11590" t="str">
            <v>Atendida</v>
          </cell>
        </row>
        <row r="11591">
          <cell r="C11591" t="str">
            <v>497860</v>
          </cell>
          <cell r="L11591" t="str">
            <v>Atendida</v>
          </cell>
        </row>
        <row r="11592">
          <cell r="C11592" t="str">
            <v>511837</v>
          </cell>
          <cell r="L11592" t="str">
            <v>Atendida</v>
          </cell>
        </row>
        <row r="11593">
          <cell r="C11593" t="str">
            <v>452681</v>
          </cell>
          <cell r="L11593" t="str">
            <v>Atendida</v>
          </cell>
        </row>
        <row r="11594">
          <cell r="C11594" t="str">
            <v>463873</v>
          </cell>
          <cell r="L11594" t="str">
            <v>Atendida</v>
          </cell>
        </row>
        <row r="11595">
          <cell r="C11595" t="str">
            <v>470204</v>
          </cell>
          <cell r="L11595" t="str">
            <v>Atendida</v>
          </cell>
        </row>
        <row r="11596">
          <cell r="C11596" t="str">
            <v>477361</v>
          </cell>
          <cell r="L11596" t="str">
            <v>Atendida</v>
          </cell>
        </row>
        <row r="11597">
          <cell r="C11597" t="str">
            <v>477776</v>
          </cell>
          <cell r="L11597" t="str">
            <v>Cancelada</v>
          </cell>
        </row>
        <row r="11598">
          <cell r="C11598" t="str">
            <v>451147</v>
          </cell>
          <cell r="L11598" t="str">
            <v>Atendida</v>
          </cell>
        </row>
        <row r="11599">
          <cell r="C11599" t="str">
            <v>454314</v>
          </cell>
          <cell r="L11599" t="str">
            <v>Atendida</v>
          </cell>
        </row>
        <row r="11600">
          <cell r="C11600" t="str">
            <v>479062</v>
          </cell>
          <cell r="L11600" t="str">
            <v>Atendida</v>
          </cell>
        </row>
        <row r="11601">
          <cell r="C11601" t="str">
            <v>460950</v>
          </cell>
          <cell r="L11601" t="str">
            <v>Atendida</v>
          </cell>
        </row>
        <row r="11602">
          <cell r="C11602" t="str">
            <v>466524</v>
          </cell>
          <cell r="L11602" t="str">
            <v>Atendida</v>
          </cell>
        </row>
        <row r="11603">
          <cell r="C11603" t="str">
            <v>475405</v>
          </cell>
          <cell r="L11603" t="str">
            <v>Atendida</v>
          </cell>
        </row>
        <row r="11604">
          <cell r="C11604" t="str">
            <v>478999</v>
          </cell>
          <cell r="L11604" t="str">
            <v>Atendida</v>
          </cell>
        </row>
        <row r="11605">
          <cell r="C11605" t="str">
            <v>487081</v>
          </cell>
          <cell r="L11605" t="str">
            <v>Atendida</v>
          </cell>
        </row>
        <row r="11606">
          <cell r="C11606" t="str">
            <v>490501</v>
          </cell>
          <cell r="L11606" t="str">
            <v>Atendida</v>
          </cell>
        </row>
        <row r="11607">
          <cell r="C11607" t="str">
            <v>492117</v>
          </cell>
          <cell r="L11607" t="str">
            <v>Atendida</v>
          </cell>
        </row>
        <row r="11608">
          <cell r="C11608" t="str">
            <v>499784</v>
          </cell>
          <cell r="L11608" t="str">
            <v>Atendida</v>
          </cell>
        </row>
        <row r="11609">
          <cell r="C11609" t="str">
            <v>501690</v>
          </cell>
          <cell r="L11609" t="str">
            <v>Atendida</v>
          </cell>
        </row>
        <row r="11610">
          <cell r="C11610" t="str">
            <v>505091</v>
          </cell>
          <cell r="L11610" t="str">
            <v>Atendida</v>
          </cell>
        </row>
        <row r="11611">
          <cell r="C11611" t="str">
            <v>511942</v>
          </cell>
          <cell r="L11611" t="str">
            <v>Atendida</v>
          </cell>
        </row>
        <row r="11612">
          <cell r="C11612" t="str">
            <v>457733</v>
          </cell>
          <cell r="L11612" t="str">
            <v>Atendida</v>
          </cell>
        </row>
        <row r="11613">
          <cell r="C11613" t="str">
            <v>466771</v>
          </cell>
          <cell r="L11613" t="str">
            <v>Atendida</v>
          </cell>
        </row>
        <row r="11614">
          <cell r="C11614" t="str">
            <v>472598</v>
          </cell>
          <cell r="L11614" t="str">
            <v>Atendida</v>
          </cell>
        </row>
        <row r="11615">
          <cell r="C11615" t="str">
            <v>472736</v>
          </cell>
          <cell r="L11615" t="str">
            <v>Atendida</v>
          </cell>
        </row>
        <row r="11616">
          <cell r="C11616" t="str">
            <v>456984</v>
          </cell>
          <cell r="L11616" t="str">
            <v>Atendida</v>
          </cell>
        </row>
        <row r="11617">
          <cell r="C11617" t="str">
            <v>460768</v>
          </cell>
          <cell r="L11617" t="str">
            <v>Atendida</v>
          </cell>
        </row>
        <row r="11618">
          <cell r="C11618" t="str">
            <v>461133</v>
          </cell>
          <cell r="L11618" t="str">
            <v>Atendida</v>
          </cell>
        </row>
        <row r="11619">
          <cell r="C11619" t="str">
            <v>461504</v>
          </cell>
          <cell r="L11619" t="str">
            <v>Atendida</v>
          </cell>
        </row>
        <row r="11620">
          <cell r="C11620" t="str">
            <v>465860</v>
          </cell>
          <cell r="L11620" t="str">
            <v>Atendida</v>
          </cell>
        </row>
        <row r="11621">
          <cell r="C11621" t="str">
            <v>469329</v>
          </cell>
          <cell r="L11621" t="str">
            <v>Atendida</v>
          </cell>
        </row>
        <row r="11622">
          <cell r="C11622" t="str">
            <v>473283</v>
          </cell>
          <cell r="L11622" t="str">
            <v>Atendida</v>
          </cell>
        </row>
        <row r="11623">
          <cell r="C11623" t="str">
            <v>475557</v>
          </cell>
          <cell r="L11623" t="str">
            <v>Atendida</v>
          </cell>
        </row>
        <row r="11624">
          <cell r="C11624" t="str">
            <v>466746</v>
          </cell>
          <cell r="L11624" t="str">
            <v>Atendida</v>
          </cell>
        </row>
        <row r="11625">
          <cell r="C11625" t="str">
            <v>472195</v>
          </cell>
          <cell r="L11625" t="str">
            <v>Atendida</v>
          </cell>
        </row>
        <row r="11626">
          <cell r="C11626" t="str">
            <v>472568</v>
          </cell>
          <cell r="L11626" t="str">
            <v>Atendida</v>
          </cell>
        </row>
        <row r="11627">
          <cell r="C11627" t="str">
            <v>475538</v>
          </cell>
          <cell r="L11627" t="str">
            <v>Atendida</v>
          </cell>
        </row>
        <row r="11628">
          <cell r="C11628" t="str">
            <v>506946</v>
          </cell>
          <cell r="L11628" t="str">
            <v>Atendida</v>
          </cell>
        </row>
        <row r="11629">
          <cell r="C11629" t="str">
            <v>467090</v>
          </cell>
          <cell r="L11629" t="str">
            <v>Atendida</v>
          </cell>
        </row>
        <row r="11630">
          <cell r="C11630" t="str">
            <v>461096</v>
          </cell>
          <cell r="L11630" t="str">
            <v>Atendida</v>
          </cell>
        </row>
        <row r="11631">
          <cell r="C11631" t="str">
            <v>463454</v>
          </cell>
          <cell r="L11631" t="str">
            <v>Atendida</v>
          </cell>
        </row>
        <row r="11632">
          <cell r="C11632" t="str">
            <v>467342</v>
          </cell>
          <cell r="L11632" t="str">
            <v>Atendida</v>
          </cell>
        </row>
        <row r="11633">
          <cell r="C11633" t="str">
            <v>467353</v>
          </cell>
          <cell r="L11633" t="str">
            <v>Atendida</v>
          </cell>
        </row>
        <row r="11634">
          <cell r="C11634" t="str">
            <v>505218</v>
          </cell>
          <cell r="L11634" t="str">
            <v>Atendida</v>
          </cell>
        </row>
        <row r="11635">
          <cell r="C11635" t="str">
            <v>448467</v>
          </cell>
          <cell r="L11635" t="str">
            <v>Atendida</v>
          </cell>
        </row>
        <row r="11636">
          <cell r="C11636" t="str">
            <v>451160</v>
          </cell>
          <cell r="L11636" t="str">
            <v>Atendida</v>
          </cell>
        </row>
        <row r="11637">
          <cell r="C11637" t="str">
            <v>454452</v>
          </cell>
          <cell r="L11637" t="str">
            <v>Atendida</v>
          </cell>
        </row>
        <row r="11638">
          <cell r="C11638" t="str">
            <v>457489</v>
          </cell>
          <cell r="L11638" t="str">
            <v>Atendida</v>
          </cell>
        </row>
        <row r="11639">
          <cell r="C11639" t="str">
            <v>460711</v>
          </cell>
          <cell r="L11639" t="str">
            <v>Atendida</v>
          </cell>
        </row>
        <row r="11640">
          <cell r="C11640" t="str">
            <v>461041</v>
          </cell>
          <cell r="L11640" t="str">
            <v>Atendida</v>
          </cell>
        </row>
        <row r="11641">
          <cell r="C11641" t="str">
            <v>463586</v>
          </cell>
          <cell r="L11641" t="str">
            <v>Atendida</v>
          </cell>
        </row>
        <row r="11642">
          <cell r="C11642" t="str">
            <v>469355</v>
          </cell>
          <cell r="L11642" t="str">
            <v>Atendida</v>
          </cell>
        </row>
        <row r="11643">
          <cell r="C11643" t="str">
            <v>457503</v>
          </cell>
          <cell r="L11643" t="str">
            <v>Atendida</v>
          </cell>
        </row>
        <row r="11644">
          <cell r="C11644" t="str">
            <v>460734</v>
          </cell>
          <cell r="L11644" t="str">
            <v>Atendida</v>
          </cell>
        </row>
        <row r="11645">
          <cell r="C11645" t="str">
            <v>461702</v>
          </cell>
          <cell r="L11645" t="str">
            <v>Atendida</v>
          </cell>
        </row>
        <row r="11646">
          <cell r="C11646" t="str">
            <v>465712</v>
          </cell>
          <cell r="L11646" t="str">
            <v>Atendida</v>
          </cell>
        </row>
        <row r="11647">
          <cell r="C11647" t="str">
            <v>469313</v>
          </cell>
          <cell r="L11647" t="str">
            <v>Atendida</v>
          </cell>
        </row>
        <row r="11648">
          <cell r="C11648" t="str">
            <v>472663</v>
          </cell>
          <cell r="L11648" t="str">
            <v>Atendida</v>
          </cell>
        </row>
        <row r="11649">
          <cell r="C11649" t="str">
            <v>477402</v>
          </cell>
          <cell r="L11649" t="str">
            <v>Atendida</v>
          </cell>
        </row>
        <row r="11650">
          <cell r="C11650" t="str">
            <v>477819</v>
          </cell>
          <cell r="L11650" t="str">
            <v>Cancelada</v>
          </cell>
        </row>
        <row r="11651">
          <cell r="C11651" t="str">
            <v>480350</v>
          </cell>
          <cell r="L11651" t="str">
            <v>Atendida</v>
          </cell>
        </row>
        <row r="11652">
          <cell r="C11652" t="str">
            <v>482294</v>
          </cell>
          <cell r="L11652" t="str">
            <v>Atendida</v>
          </cell>
        </row>
        <row r="11653">
          <cell r="C11653" t="str">
            <v>489062</v>
          </cell>
          <cell r="L11653" t="str">
            <v>Atendida</v>
          </cell>
        </row>
        <row r="11654">
          <cell r="C11654" t="str">
            <v>495475</v>
          </cell>
          <cell r="L11654" t="str">
            <v>Atendida</v>
          </cell>
        </row>
        <row r="11655">
          <cell r="C11655" t="str">
            <v>499629</v>
          </cell>
          <cell r="L11655" t="str">
            <v>Atendida</v>
          </cell>
        </row>
        <row r="11656">
          <cell r="C11656" t="str">
            <v>501445</v>
          </cell>
          <cell r="L11656" t="str">
            <v>Atendida</v>
          </cell>
        </row>
        <row r="11657">
          <cell r="C11657" t="str">
            <v>469292</v>
          </cell>
          <cell r="L11657" t="str">
            <v>Atendida</v>
          </cell>
        </row>
        <row r="11658">
          <cell r="C11658" t="str">
            <v>483935</v>
          </cell>
          <cell r="L11658" t="str">
            <v>Atendida</v>
          </cell>
        </row>
        <row r="11659">
          <cell r="C11659" t="str">
            <v>506946</v>
          </cell>
          <cell r="L11659" t="str">
            <v>Atendida</v>
          </cell>
        </row>
        <row r="11660">
          <cell r="C11660" t="str">
            <v>497881</v>
          </cell>
          <cell r="L11660" t="str">
            <v>Atendida</v>
          </cell>
        </row>
        <row r="11661">
          <cell r="C11661" t="str">
            <v>507111</v>
          </cell>
          <cell r="L11661" t="str">
            <v>Atendida</v>
          </cell>
        </row>
        <row r="11662">
          <cell r="C11662" t="str">
            <v>507223</v>
          </cell>
          <cell r="L11662" t="str">
            <v>Atendida</v>
          </cell>
        </row>
        <row r="11663">
          <cell r="C11663" t="str">
            <v>449106</v>
          </cell>
          <cell r="L11663" t="str">
            <v>Atendida</v>
          </cell>
        </row>
        <row r="11664">
          <cell r="C11664" t="str">
            <v>462004</v>
          </cell>
          <cell r="L11664" t="str">
            <v>Atendida</v>
          </cell>
        </row>
        <row r="11665">
          <cell r="C11665" t="str">
            <v>465669</v>
          </cell>
          <cell r="L11665" t="str">
            <v>Cancelada</v>
          </cell>
        </row>
        <row r="11666">
          <cell r="C11666" t="str">
            <v>467196</v>
          </cell>
          <cell r="L11666" t="str">
            <v>Atendida</v>
          </cell>
        </row>
        <row r="11667">
          <cell r="C11667" t="str">
            <v>470204</v>
          </cell>
          <cell r="L11667" t="str">
            <v>Atendida</v>
          </cell>
        </row>
        <row r="11668">
          <cell r="C11668" t="str">
            <v>472218</v>
          </cell>
          <cell r="L11668" t="str">
            <v>Atendida</v>
          </cell>
        </row>
        <row r="11669">
          <cell r="C11669" t="str">
            <v>477361</v>
          </cell>
          <cell r="L11669" t="str">
            <v>Atendida</v>
          </cell>
        </row>
        <row r="11670">
          <cell r="C11670" t="str">
            <v>477776</v>
          </cell>
          <cell r="L11670" t="str">
            <v>Cancelada</v>
          </cell>
        </row>
        <row r="11671">
          <cell r="C11671" t="str">
            <v>480291</v>
          </cell>
          <cell r="L11671" t="str">
            <v>Atendida</v>
          </cell>
        </row>
        <row r="11672">
          <cell r="C11672" t="str">
            <v>482261</v>
          </cell>
          <cell r="L11672" t="str">
            <v>Atendida</v>
          </cell>
        </row>
        <row r="11673">
          <cell r="C11673" t="str">
            <v>486668</v>
          </cell>
          <cell r="L11673" t="str">
            <v>Atendida</v>
          </cell>
        </row>
        <row r="11674">
          <cell r="C11674" t="str">
            <v>491887</v>
          </cell>
          <cell r="L11674" t="str">
            <v>Atendida</v>
          </cell>
        </row>
        <row r="11675">
          <cell r="C11675" t="str">
            <v>493638</v>
          </cell>
          <cell r="L11675" t="str">
            <v>Atendida</v>
          </cell>
        </row>
        <row r="11676">
          <cell r="C11676" t="str">
            <v>499105</v>
          </cell>
          <cell r="L11676" t="str">
            <v>Atendida</v>
          </cell>
        </row>
        <row r="11677">
          <cell r="C11677" t="str">
            <v>500615</v>
          </cell>
          <cell r="L11677" t="str">
            <v>Atendida</v>
          </cell>
        </row>
        <row r="11678">
          <cell r="C11678" t="str">
            <v>504844</v>
          </cell>
          <cell r="L11678" t="str">
            <v>Atendida</v>
          </cell>
        </row>
        <row r="11679">
          <cell r="C11679" t="str">
            <v>505006</v>
          </cell>
          <cell r="L11679" t="str">
            <v>Atendida</v>
          </cell>
        </row>
        <row r="11680">
          <cell r="C11680" t="str">
            <v>505106</v>
          </cell>
          <cell r="L11680" t="str">
            <v>Atendida</v>
          </cell>
        </row>
        <row r="11681">
          <cell r="C11681" t="str">
            <v>511988</v>
          </cell>
          <cell r="L11681" t="str">
            <v>Pendente</v>
          </cell>
        </row>
        <row r="11682">
          <cell r="C11682" t="str">
            <v>455604</v>
          </cell>
          <cell r="L11682" t="str">
            <v>Atendida</v>
          </cell>
        </row>
        <row r="11683">
          <cell r="C11683" t="str">
            <v>458265</v>
          </cell>
          <cell r="L11683" t="str">
            <v>Atendida</v>
          </cell>
        </row>
        <row r="11684">
          <cell r="C11684" t="str">
            <v>460337</v>
          </cell>
          <cell r="L11684" t="str">
            <v>Atendida</v>
          </cell>
        </row>
        <row r="11685">
          <cell r="C11685" t="str">
            <v>466942</v>
          </cell>
          <cell r="L11685" t="str">
            <v>Atendida</v>
          </cell>
        </row>
        <row r="11686">
          <cell r="C11686" t="str">
            <v>475432</v>
          </cell>
          <cell r="L11686" t="str">
            <v>Atendida</v>
          </cell>
        </row>
        <row r="11687">
          <cell r="C11687" t="str">
            <v>479010</v>
          </cell>
          <cell r="L11687" t="str">
            <v>Atendida</v>
          </cell>
        </row>
        <row r="11688">
          <cell r="C11688" t="str">
            <v>490511</v>
          </cell>
          <cell r="L11688" t="str">
            <v>Atendida</v>
          </cell>
        </row>
        <row r="11689">
          <cell r="C11689" t="str">
            <v>497972</v>
          </cell>
          <cell r="L11689" t="str">
            <v>Atendida</v>
          </cell>
        </row>
        <row r="11690">
          <cell r="C11690" t="str">
            <v>503370</v>
          </cell>
          <cell r="L11690" t="str">
            <v>Atendida</v>
          </cell>
        </row>
        <row r="11691">
          <cell r="C11691" t="str">
            <v>503391</v>
          </cell>
          <cell r="L11691" t="str">
            <v>Atendida</v>
          </cell>
        </row>
        <row r="11692">
          <cell r="C11692" t="str">
            <v>504967</v>
          </cell>
          <cell r="L11692" t="str">
            <v>Atendida</v>
          </cell>
        </row>
        <row r="11693">
          <cell r="C11693" t="str">
            <v>511776</v>
          </cell>
          <cell r="L11693" t="str">
            <v>Atendida</v>
          </cell>
        </row>
        <row r="11694">
          <cell r="C11694" t="str">
            <v>458949</v>
          </cell>
          <cell r="L11694" t="str">
            <v>Atendida</v>
          </cell>
        </row>
        <row r="11695">
          <cell r="C11695" t="str">
            <v>466782</v>
          </cell>
          <cell r="L11695" t="str">
            <v>Atendida</v>
          </cell>
        </row>
        <row r="11696">
          <cell r="C11696" t="str">
            <v>479062</v>
          </cell>
          <cell r="L11696" t="str">
            <v>Atendida</v>
          </cell>
        </row>
        <row r="11697">
          <cell r="C11697" t="str">
            <v>451179</v>
          </cell>
          <cell r="L11697" t="str">
            <v>Atendida</v>
          </cell>
        </row>
        <row r="11698">
          <cell r="C11698" t="str">
            <v>454279</v>
          </cell>
          <cell r="L11698" t="str">
            <v>Atendida</v>
          </cell>
        </row>
        <row r="11699">
          <cell r="C11699" t="str">
            <v>456992</v>
          </cell>
          <cell r="L11699" t="str">
            <v>Atendida</v>
          </cell>
        </row>
        <row r="11700">
          <cell r="C11700" t="str">
            <v>458149</v>
          </cell>
          <cell r="L11700" t="str">
            <v>Atendida</v>
          </cell>
        </row>
        <row r="11701">
          <cell r="C11701" t="str">
            <v>466524</v>
          </cell>
          <cell r="L11701" t="str">
            <v>Atendida</v>
          </cell>
        </row>
        <row r="11702">
          <cell r="C11702" t="str">
            <v>475405</v>
          </cell>
          <cell r="L11702" t="str">
            <v>Atendida</v>
          </cell>
        </row>
        <row r="11703">
          <cell r="C11703" t="str">
            <v>478999</v>
          </cell>
          <cell r="L11703" t="str">
            <v>Atendida</v>
          </cell>
        </row>
        <row r="11704">
          <cell r="C11704" t="str">
            <v>487081</v>
          </cell>
          <cell r="L11704" t="str">
            <v>Atendida</v>
          </cell>
        </row>
        <row r="11705">
          <cell r="C11705" t="str">
            <v>490501</v>
          </cell>
          <cell r="L11705" t="str">
            <v>Atendida</v>
          </cell>
        </row>
        <row r="11706">
          <cell r="C11706" t="str">
            <v>492117</v>
          </cell>
          <cell r="L11706" t="str">
            <v>Atendida</v>
          </cell>
        </row>
        <row r="11707">
          <cell r="C11707" t="str">
            <v>497799</v>
          </cell>
          <cell r="L11707" t="str">
            <v>Atendida</v>
          </cell>
        </row>
        <row r="11708">
          <cell r="C11708" t="str">
            <v>499784</v>
          </cell>
          <cell r="L11708" t="str">
            <v>Atendida</v>
          </cell>
        </row>
        <row r="11709">
          <cell r="C11709" t="str">
            <v>505091</v>
          </cell>
          <cell r="L11709" t="str">
            <v>Atendida</v>
          </cell>
        </row>
        <row r="11710">
          <cell r="C11710" t="str">
            <v>507062</v>
          </cell>
          <cell r="L11710" t="str">
            <v>Atendida</v>
          </cell>
        </row>
        <row r="11711">
          <cell r="C11711" t="str">
            <v>511942</v>
          </cell>
          <cell r="L11711" t="str">
            <v>Atendida</v>
          </cell>
        </row>
        <row r="11712">
          <cell r="C11712" t="str">
            <v>451071</v>
          </cell>
          <cell r="L11712" t="str">
            <v>Atendida</v>
          </cell>
        </row>
        <row r="11713">
          <cell r="C11713" t="str">
            <v>454380</v>
          </cell>
          <cell r="L11713" t="str">
            <v>Atendida</v>
          </cell>
        </row>
        <row r="11714">
          <cell r="C11714" t="str">
            <v>457733</v>
          </cell>
          <cell r="L11714" t="str">
            <v>Atendida</v>
          </cell>
        </row>
        <row r="11715">
          <cell r="C11715" t="str">
            <v>459715</v>
          </cell>
          <cell r="L11715" t="str">
            <v>Atendida</v>
          </cell>
        </row>
        <row r="11716">
          <cell r="C11716" t="str">
            <v>461721</v>
          </cell>
          <cell r="L11716" t="str">
            <v>Atendida</v>
          </cell>
        </row>
        <row r="11717">
          <cell r="C11717" t="str">
            <v>466771</v>
          </cell>
          <cell r="L11717" t="str">
            <v>Atendida</v>
          </cell>
        </row>
        <row r="11718">
          <cell r="C11718" t="str">
            <v>467277</v>
          </cell>
          <cell r="L11718" t="str">
            <v>Atendida</v>
          </cell>
        </row>
        <row r="11719">
          <cell r="C11719" t="str">
            <v>467290</v>
          </cell>
          <cell r="L11719" t="str">
            <v>Atendida</v>
          </cell>
        </row>
        <row r="11720">
          <cell r="C11720" t="str">
            <v>453034</v>
          </cell>
          <cell r="L11720" t="str">
            <v>Atendida</v>
          </cell>
        </row>
        <row r="11721">
          <cell r="C11721" t="str">
            <v>457553</v>
          </cell>
          <cell r="L11721" t="str">
            <v>Atendida</v>
          </cell>
        </row>
        <row r="11722">
          <cell r="C11722" t="str">
            <v>460768</v>
          </cell>
          <cell r="L11722" t="str">
            <v>Atendida</v>
          </cell>
        </row>
        <row r="11723">
          <cell r="C11723" t="str">
            <v>462084</v>
          </cell>
          <cell r="L11723" t="str">
            <v>Atendida</v>
          </cell>
        </row>
        <row r="11724">
          <cell r="C11724" t="str">
            <v>465759</v>
          </cell>
          <cell r="L11724" t="str">
            <v>Cancelada</v>
          </cell>
        </row>
        <row r="11725">
          <cell r="C11725" t="str">
            <v>467235</v>
          </cell>
          <cell r="L11725" t="str">
            <v>Atendida</v>
          </cell>
        </row>
        <row r="11726">
          <cell r="C11726" t="str">
            <v>470288</v>
          </cell>
          <cell r="L11726" t="str">
            <v>Atendida</v>
          </cell>
        </row>
        <row r="11727">
          <cell r="C11727" t="str">
            <v>473283</v>
          </cell>
          <cell r="L11727" t="str">
            <v>Atendida</v>
          </cell>
        </row>
        <row r="11728">
          <cell r="C11728" t="str">
            <v>473870</v>
          </cell>
          <cell r="L11728" t="str">
            <v>Atendida</v>
          </cell>
        </row>
        <row r="11729">
          <cell r="C11729" t="str">
            <v>480372</v>
          </cell>
          <cell r="L11729" t="str">
            <v>Atendida</v>
          </cell>
        </row>
        <row r="11730">
          <cell r="C11730" t="str">
            <v>489093</v>
          </cell>
          <cell r="L11730" t="str">
            <v>Atendida</v>
          </cell>
        </row>
        <row r="11731">
          <cell r="C11731" t="str">
            <v>491968</v>
          </cell>
          <cell r="L11731" t="str">
            <v>Atendida</v>
          </cell>
        </row>
        <row r="11732">
          <cell r="C11732" t="str">
            <v>495119</v>
          </cell>
          <cell r="L11732" t="str">
            <v>Atendida</v>
          </cell>
        </row>
        <row r="11733">
          <cell r="C11733" t="str">
            <v>497723</v>
          </cell>
          <cell r="L11733" t="str">
            <v>Atendida</v>
          </cell>
        </row>
        <row r="11734">
          <cell r="C11734" t="str">
            <v>500632</v>
          </cell>
          <cell r="L11734" t="str">
            <v>Atendida</v>
          </cell>
        </row>
        <row r="11735">
          <cell r="C11735" t="str">
            <v>501668</v>
          </cell>
          <cell r="L11735" t="str">
            <v>Atendida</v>
          </cell>
        </row>
        <row r="11736">
          <cell r="C11736" t="str">
            <v>505316</v>
          </cell>
          <cell r="L11736" t="str">
            <v>Atendida</v>
          </cell>
        </row>
        <row r="11737">
          <cell r="C11737" t="str">
            <v>506197</v>
          </cell>
          <cell r="L11737" t="str">
            <v>Atendida</v>
          </cell>
        </row>
        <row r="11738">
          <cell r="C11738" t="str">
            <v>507252</v>
          </cell>
          <cell r="L11738" t="str">
            <v>Atendida</v>
          </cell>
        </row>
        <row r="11739">
          <cell r="C11739" t="str">
            <v>454702</v>
          </cell>
          <cell r="L11739" t="str">
            <v>Atendida</v>
          </cell>
        </row>
        <row r="11740">
          <cell r="C11740" t="str">
            <v>462003</v>
          </cell>
          <cell r="L11740" t="str">
            <v>Atendida</v>
          </cell>
        </row>
        <row r="11741">
          <cell r="C11741" t="str">
            <v>479363</v>
          </cell>
          <cell r="L11741" t="str">
            <v>Atendida</v>
          </cell>
        </row>
        <row r="11742">
          <cell r="C11742" t="str">
            <v>480278</v>
          </cell>
          <cell r="L11742" t="str">
            <v>Atendida</v>
          </cell>
        </row>
        <row r="11743">
          <cell r="C11743" t="str">
            <v>488993</v>
          </cell>
          <cell r="L11743" t="str">
            <v>Atendida</v>
          </cell>
        </row>
        <row r="11744">
          <cell r="C11744" t="str">
            <v>499593</v>
          </cell>
          <cell r="L11744" t="str">
            <v>Atendida</v>
          </cell>
        </row>
        <row r="11745">
          <cell r="C11745" t="str">
            <v>510528</v>
          </cell>
          <cell r="L11745" t="str">
            <v>Atendida</v>
          </cell>
        </row>
        <row r="11746">
          <cell r="C11746" t="str">
            <v>477259</v>
          </cell>
          <cell r="L11746" t="str">
            <v>Atendida</v>
          </cell>
        </row>
        <row r="11747">
          <cell r="C11747" t="str">
            <v>477681</v>
          </cell>
          <cell r="L11747" t="str">
            <v>Cancelada</v>
          </cell>
        </row>
        <row r="11748">
          <cell r="C11748" t="str">
            <v>505857</v>
          </cell>
          <cell r="L11748" t="str">
            <v>Atendida</v>
          </cell>
        </row>
        <row r="11749">
          <cell r="C11749" t="str">
            <v>506946</v>
          </cell>
          <cell r="L11749" t="str">
            <v>Atendida</v>
          </cell>
        </row>
        <row r="11750">
          <cell r="C11750" t="str">
            <v>449046</v>
          </cell>
          <cell r="L11750" t="str">
            <v>Atendida</v>
          </cell>
        </row>
        <row r="11751">
          <cell r="C11751" t="str">
            <v>450465</v>
          </cell>
          <cell r="L11751" t="str">
            <v>Atendida</v>
          </cell>
        </row>
        <row r="11752">
          <cell r="C11752" t="str">
            <v>452923</v>
          </cell>
          <cell r="L11752" t="str">
            <v>Atendida</v>
          </cell>
        </row>
        <row r="11753">
          <cell r="C11753" t="str">
            <v>454431</v>
          </cell>
          <cell r="L11753" t="str">
            <v>Atendida</v>
          </cell>
        </row>
        <row r="11754">
          <cell r="C11754" t="str">
            <v>454596</v>
          </cell>
          <cell r="L11754" t="str">
            <v>Atendida</v>
          </cell>
        </row>
        <row r="11755">
          <cell r="C11755" t="str">
            <v>457412</v>
          </cell>
          <cell r="L11755" t="str">
            <v>Atendida</v>
          </cell>
        </row>
        <row r="11756">
          <cell r="C11756" t="str">
            <v>460638</v>
          </cell>
          <cell r="L11756" t="str">
            <v>Atendida</v>
          </cell>
        </row>
        <row r="11757">
          <cell r="C11757" t="str">
            <v>465565</v>
          </cell>
          <cell r="L11757" t="str">
            <v>Cancelada</v>
          </cell>
        </row>
        <row r="11758">
          <cell r="C11758" t="str">
            <v>467090</v>
          </cell>
          <cell r="L11758" t="str">
            <v>Atendida</v>
          </cell>
        </row>
        <row r="11759">
          <cell r="C11759" t="str">
            <v>470099</v>
          </cell>
          <cell r="L11759" t="str">
            <v>Atendida</v>
          </cell>
        </row>
        <row r="11760">
          <cell r="C11760" t="str">
            <v>472170</v>
          </cell>
          <cell r="L11760" t="str">
            <v>Atendida</v>
          </cell>
        </row>
        <row r="11761">
          <cell r="C11761" t="str">
            <v>473326</v>
          </cell>
          <cell r="L11761" t="str">
            <v>Atendida</v>
          </cell>
        </row>
        <row r="11762">
          <cell r="C11762" t="str">
            <v>477215</v>
          </cell>
          <cell r="L11762" t="str">
            <v>Atendida</v>
          </cell>
        </row>
        <row r="11763">
          <cell r="C11763" t="str">
            <v>477641</v>
          </cell>
          <cell r="L11763" t="str">
            <v>Cancelada</v>
          </cell>
        </row>
        <row r="11764">
          <cell r="C11764" t="str">
            <v>480191</v>
          </cell>
          <cell r="L11764" t="str">
            <v>Atendida</v>
          </cell>
        </row>
        <row r="11765">
          <cell r="C11765" t="str">
            <v>488888</v>
          </cell>
          <cell r="L11765" t="str">
            <v>Atendida</v>
          </cell>
        </row>
        <row r="11766">
          <cell r="C11766" t="str">
            <v>500526</v>
          </cell>
          <cell r="L11766" t="str">
            <v>Atendida</v>
          </cell>
        </row>
        <row r="11767">
          <cell r="C11767" t="str">
            <v>466510</v>
          </cell>
          <cell r="L11767" t="str">
            <v>Atendida</v>
          </cell>
        </row>
        <row r="11768">
          <cell r="C11768" t="str">
            <v>471160</v>
          </cell>
          <cell r="L11768" t="str">
            <v>Atendida</v>
          </cell>
        </row>
        <row r="11769">
          <cell r="C11769" t="str">
            <v>472547</v>
          </cell>
          <cell r="L11769" t="str">
            <v>Atendida</v>
          </cell>
        </row>
        <row r="11770">
          <cell r="C11770" t="str">
            <v>475376</v>
          </cell>
          <cell r="L11770" t="str">
            <v>Atendida</v>
          </cell>
        </row>
        <row r="11771">
          <cell r="C11771" t="str">
            <v>475686</v>
          </cell>
          <cell r="L11771" t="str">
            <v>Atendida</v>
          </cell>
        </row>
        <row r="11772">
          <cell r="C11772" t="str">
            <v>480124</v>
          </cell>
          <cell r="L11772" t="str">
            <v>Atendida</v>
          </cell>
        </row>
        <row r="11773">
          <cell r="C11773" t="str">
            <v>486139</v>
          </cell>
          <cell r="L11773" t="str">
            <v>Atendida</v>
          </cell>
        </row>
        <row r="11774">
          <cell r="C11774" t="str">
            <v>496344</v>
          </cell>
          <cell r="L11774" t="str">
            <v>Atendida</v>
          </cell>
        </row>
        <row r="11775">
          <cell r="C11775" t="str">
            <v>497831</v>
          </cell>
          <cell r="L11775" t="str">
            <v>Atendida</v>
          </cell>
        </row>
        <row r="11776">
          <cell r="C11776" t="str">
            <v>505195</v>
          </cell>
          <cell r="L11776" t="str">
            <v>Atendida</v>
          </cell>
        </row>
        <row r="11777">
          <cell r="C11777" t="str">
            <v>505248</v>
          </cell>
          <cell r="L11777" t="str">
            <v>Atendida</v>
          </cell>
        </row>
        <row r="11778">
          <cell r="C11778" t="str">
            <v>506374</v>
          </cell>
          <cell r="L11778" t="str">
            <v>Atendida</v>
          </cell>
        </row>
        <row r="11779">
          <cell r="C11779" t="str">
            <v>506290</v>
          </cell>
          <cell r="L11779" t="str">
            <v>Atendida</v>
          </cell>
        </row>
        <row r="11780">
          <cell r="C11780" t="str">
            <v>448565</v>
          </cell>
          <cell r="L11780" t="str">
            <v>Atendida</v>
          </cell>
        </row>
        <row r="11781">
          <cell r="C11781" t="str">
            <v>449688</v>
          </cell>
          <cell r="L11781" t="str">
            <v>Cancelada</v>
          </cell>
        </row>
        <row r="11782">
          <cell r="C11782" t="str">
            <v>449690</v>
          </cell>
          <cell r="L11782" t="str">
            <v>Atendida</v>
          </cell>
        </row>
        <row r="11783">
          <cell r="C11783" t="str">
            <v>453680</v>
          </cell>
          <cell r="L11783" t="str">
            <v>Atendida</v>
          </cell>
        </row>
        <row r="11784">
          <cell r="C11784" t="str">
            <v>470322</v>
          </cell>
          <cell r="L11784" t="str">
            <v>Atendida</v>
          </cell>
        </row>
        <row r="11785">
          <cell r="C11785" t="str">
            <v>472296</v>
          </cell>
          <cell r="L11785" t="str">
            <v>Atendida</v>
          </cell>
        </row>
        <row r="11786">
          <cell r="C11786" t="str">
            <v>477477</v>
          </cell>
          <cell r="L11786" t="str">
            <v>Atendida</v>
          </cell>
        </row>
        <row r="11787">
          <cell r="C11787" t="str">
            <v>477891</v>
          </cell>
          <cell r="L11787" t="str">
            <v>Cancelada</v>
          </cell>
        </row>
        <row r="11788">
          <cell r="C11788" t="str">
            <v>480407</v>
          </cell>
          <cell r="L11788" t="str">
            <v>Atendida</v>
          </cell>
        </row>
        <row r="11789">
          <cell r="C11789" t="str">
            <v>486749</v>
          </cell>
          <cell r="L11789" t="str">
            <v>Atendida</v>
          </cell>
        </row>
        <row r="11790">
          <cell r="C11790" t="str">
            <v>489108</v>
          </cell>
          <cell r="L11790" t="str">
            <v>Atendida</v>
          </cell>
        </row>
        <row r="11791">
          <cell r="C11791" t="str">
            <v>490400</v>
          </cell>
          <cell r="L11791" t="str">
            <v>Atendida</v>
          </cell>
        </row>
        <row r="11792">
          <cell r="C11792" t="str">
            <v>491981</v>
          </cell>
          <cell r="L11792" t="str">
            <v>Atendida</v>
          </cell>
        </row>
        <row r="11793">
          <cell r="C11793" t="str">
            <v>493692</v>
          </cell>
          <cell r="L11793" t="str">
            <v>Cancelada</v>
          </cell>
        </row>
        <row r="11794">
          <cell r="C11794" t="str">
            <v>495529</v>
          </cell>
          <cell r="L11794" t="str">
            <v>Cancelada</v>
          </cell>
        </row>
        <row r="11795">
          <cell r="C11795" t="str">
            <v>466714</v>
          </cell>
          <cell r="L11795" t="str">
            <v>Atendida</v>
          </cell>
        </row>
        <row r="11796">
          <cell r="C11796" t="str">
            <v>467342</v>
          </cell>
          <cell r="L11796" t="str">
            <v>Atendida</v>
          </cell>
        </row>
        <row r="11797">
          <cell r="C11797" t="str">
            <v>484446</v>
          </cell>
          <cell r="L11797" t="str">
            <v>Atendida</v>
          </cell>
        </row>
        <row r="11798">
          <cell r="C11798" t="str">
            <v>486762</v>
          </cell>
          <cell r="L11798" t="str">
            <v>Atendida</v>
          </cell>
        </row>
        <row r="11799">
          <cell r="C11799" t="str">
            <v>490415</v>
          </cell>
          <cell r="L11799" t="str">
            <v>Atendida</v>
          </cell>
        </row>
        <row r="11800">
          <cell r="C11800" t="str">
            <v>497765</v>
          </cell>
          <cell r="L11800" t="str">
            <v>Atendida</v>
          </cell>
        </row>
        <row r="11801">
          <cell r="C11801" t="str">
            <v>499660</v>
          </cell>
          <cell r="L11801" t="str">
            <v>Atendida</v>
          </cell>
        </row>
        <row r="11802">
          <cell r="C11802" t="str">
            <v>501490</v>
          </cell>
          <cell r="L11802" t="str">
            <v>Atendida</v>
          </cell>
        </row>
        <row r="11803">
          <cell r="C11803" t="str">
            <v>505226</v>
          </cell>
          <cell r="L11803" t="str">
            <v>Atendida</v>
          </cell>
        </row>
        <row r="11804">
          <cell r="C11804" t="str">
            <v>461058</v>
          </cell>
          <cell r="L11804" t="str">
            <v>Atendida</v>
          </cell>
        </row>
        <row r="11805">
          <cell r="C11805" t="str">
            <v>466706</v>
          </cell>
          <cell r="L11805" t="str">
            <v>Atendida</v>
          </cell>
        </row>
        <row r="11806">
          <cell r="C11806" t="str">
            <v>467353</v>
          </cell>
          <cell r="L11806" t="str">
            <v>Atendida</v>
          </cell>
        </row>
        <row r="11807">
          <cell r="C11807" t="str">
            <v>472314</v>
          </cell>
          <cell r="L11807" t="str">
            <v>Atendida</v>
          </cell>
        </row>
        <row r="11808">
          <cell r="C11808" t="str">
            <v>477497</v>
          </cell>
          <cell r="L11808" t="str">
            <v>Atendida</v>
          </cell>
        </row>
        <row r="11809">
          <cell r="C11809" t="str">
            <v>477909</v>
          </cell>
          <cell r="L11809" t="str">
            <v>Cancelada</v>
          </cell>
        </row>
        <row r="11810">
          <cell r="C11810" t="str">
            <v>482366</v>
          </cell>
          <cell r="L11810" t="str">
            <v>Atendida</v>
          </cell>
        </row>
        <row r="11811">
          <cell r="C11811" t="str">
            <v>484451</v>
          </cell>
          <cell r="L11811" t="str">
            <v>Atendida</v>
          </cell>
        </row>
        <row r="11812">
          <cell r="C11812" t="str">
            <v>493746</v>
          </cell>
          <cell r="L11812" t="str">
            <v>Atendida</v>
          </cell>
        </row>
        <row r="11813">
          <cell r="C11813" t="str">
            <v>448467</v>
          </cell>
          <cell r="L11813" t="str">
            <v>Atendida</v>
          </cell>
        </row>
        <row r="11814">
          <cell r="C11814" t="str">
            <v>450615</v>
          </cell>
          <cell r="L11814" t="str">
            <v>Atendida</v>
          </cell>
        </row>
        <row r="11815">
          <cell r="C11815" t="str">
            <v>452711</v>
          </cell>
          <cell r="L11815" t="str">
            <v>Atendida</v>
          </cell>
        </row>
        <row r="11816">
          <cell r="C11816" t="str">
            <v>454736</v>
          </cell>
          <cell r="L11816" t="str">
            <v>Atendida</v>
          </cell>
        </row>
        <row r="11817">
          <cell r="C11817" t="str">
            <v>457489</v>
          </cell>
          <cell r="L11817" t="str">
            <v>Atendida</v>
          </cell>
        </row>
        <row r="11818">
          <cell r="C11818" t="str">
            <v>460711</v>
          </cell>
          <cell r="L11818" t="str">
            <v>Atendida</v>
          </cell>
        </row>
        <row r="11819">
          <cell r="C11819" t="str">
            <v>462031</v>
          </cell>
          <cell r="L11819" t="str">
            <v>Atendida</v>
          </cell>
        </row>
        <row r="11820">
          <cell r="C11820" t="str">
            <v>465315</v>
          </cell>
          <cell r="L11820" t="str">
            <v>Atendida</v>
          </cell>
        </row>
        <row r="11821">
          <cell r="C11821" t="str">
            <v>465706</v>
          </cell>
          <cell r="L11821" t="str">
            <v>Atendida</v>
          </cell>
        </row>
        <row r="11822">
          <cell r="C11822" t="str">
            <v>469355</v>
          </cell>
          <cell r="L11822" t="str">
            <v>Atendida</v>
          </cell>
        </row>
        <row r="11823">
          <cell r="C11823" t="str">
            <v>470246</v>
          </cell>
          <cell r="L11823" t="str">
            <v>Atendida</v>
          </cell>
        </row>
        <row r="11824">
          <cell r="C11824" t="str">
            <v>472239</v>
          </cell>
          <cell r="L11824" t="str">
            <v>Atendida</v>
          </cell>
        </row>
        <row r="11825">
          <cell r="C11825" t="str">
            <v>473809</v>
          </cell>
          <cell r="L11825" t="str">
            <v>Atendida</v>
          </cell>
        </row>
        <row r="11826">
          <cell r="C11826" t="str">
            <v>477385</v>
          </cell>
          <cell r="L11826" t="str">
            <v>Atendida</v>
          </cell>
        </row>
        <row r="11827">
          <cell r="C11827" t="str">
            <v>477801</v>
          </cell>
          <cell r="L11827" t="str">
            <v>Cancelada</v>
          </cell>
        </row>
        <row r="11828">
          <cell r="C11828" t="str">
            <v>480155</v>
          </cell>
          <cell r="L11828" t="str">
            <v>Atendida</v>
          </cell>
        </row>
        <row r="11829">
          <cell r="C11829" t="str">
            <v>480338</v>
          </cell>
          <cell r="L11829" t="str">
            <v>Atendida</v>
          </cell>
        </row>
        <row r="11830">
          <cell r="C11830" t="str">
            <v>482277</v>
          </cell>
          <cell r="L11830" t="str">
            <v>Atendida</v>
          </cell>
        </row>
        <row r="11831">
          <cell r="C11831" t="str">
            <v>484350</v>
          </cell>
          <cell r="L11831" t="str">
            <v>Atendida</v>
          </cell>
        </row>
        <row r="11832">
          <cell r="C11832" t="str">
            <v>489031</v>
          </cell>
          <cell r="L11832" t="str">
            <v>Atendida</v>
          </cell>
        </row>
        <row r="11833">
          <cell r="C11833" t="str">
            <v>495454</v>
          </cell>
          <cell r="L11833" t="str">
            <v>Atendida</v>
          </cell>
        </row>
        <row r="11834">
          <cell r="C11834" t="str">
            <v>497668</v>
          </cell>
          <cell r="L11834" t="str">
            <v>Atendida</v>
          </cell>
        </row>
        <row r="11835">
          <cell r="C11835" t="str">
            <v>499617</v>
          </cell>
          <cell r="L11835" t="str">
            <v>Atendida</v>
          </cell>
        </row>
        <row r="11836">
          <cell r="C11836" t="str">
            <v>501423</v>
          </cell>
          <cell r="L11836" t="str">
            <v>Atendida</v>
          </cell>
        </row>
        <row r="11837">
          <cell r="C11837" t="str">
            <v>501574</v>
          </cell>
          <cell r="L11837" t="str">
            <v>Atendida</v>
          </cell>
        </row>
        <row r="11838">
          <cell r="C11838" t="str">
            <v>504873</v>
          </cell>
          <cell r="L11838" t="str">
            <v>Atendida</v>
          </cell>
        </row>
        <row r="11839">
          <cell r="C11839" t="str">
            <v>504995</v>
          </cell>
          <cell r="L11839" t="str">
            <v>Atendida</v>
          </cell>
        </row>
        <row r="11840">
          <cell r="C11840" t="str">
            <v>505069</v>
          </cell>
          <cell r="L11840" t="str">
            <v>Atendida</v>
          </cell>
        </row>
        <row r="11841">
          <cell r="C11841" t="str">
            <v>507700</v>
          </cell>
          <cell r="L11841" t="str">
            <v>Atendida</v>
          </cell>
        </row>
        <row r="11842">
          <cell r="C11842" t="str">
            <v>509817</v>
          </cell>
          <cell r="L11842" t="str">
            <v>Atendida</v>
          </cell>
        </row>
        <row r="11843">
          <cell r="C11843" t="str">
            <v>511876</v>
          </cell>
          <cell r="L11843" t="str">
            <v>Atendida</v>
          </cell>
        </row>
        <row r="11844">
          <cell r="C11844" t="str">
            <v>512003</v>
          </cell>
          <cell r="L11844" t="str">
            <v>Atendida</v>
          </cell>
        </row>
        <row r="11845">
          <cell r="C11845" t="str">
            <v>448468</v>
          </cell>
          <cell r="L11845" t="str">
            <v>Atendida</v>
          </cell>
        </row>
        <row r="11846">
          <cell r="C11846" t="str">
            <v>450621</v>
          </cell>
          <cell r="L11846" t="str">
            <v>Atendida</v>
          </cell>
        </row>
        <row r="11847">
          <cell r="C11847" t="str">
            <v>452736</v>
          </cell>
          <cell r="L11847" t="str">
            <v>Atendida</v>
          </cell>
        </row>
        <row r="11848">
          <cell r="C11848" t="str">
            <v>454400</v>
          </cell>
          <cell r="L11848" t="str">
            <v>Atendida</v>
          </cell>
        </row>
        <row r="11849">
          <cell r="C11849" t="str">
            <v>457503</v>
          </cell>
          <cell r="L11849" t="str">
            <v>Atendida</v>
          </cell>
        </row>
        <row r="11850">
          <cell r="C11850" t="str">
            <v>460734</v>
          </cell>
          <cell r="L11850" t="str">
            <v>Atendida</v>
          </cell>
        </row>
        <row r="11851">
          <cell r="C11851" t="str">
            <v>465712</v>
          </cell>
          <cell r="L11851" t="str">
            <v>Atendida</v>
          </cell>
        </row>
        <row r="11852">
          <cell r="C11852" t="str">
            <v>469313</v>
          </cell>
          <cell r="L11852" t="str">
            <v>Atendida</v>
          </cell>
        </row>
        <row r="11853">
          <cell r="C11853" t="str">
            <v>470253</v>
          </cell>
          <cell r="L11853" t="str">
            <v>Atendida</v>
          </cell>
        </row>
        <row r="11854">
          <cell r="C11854" t="str">
            <v>472247</v>
          </cell>
          <cell r="L11854" t="str">
            <v>Atendida</v>
          </cell>
        </row>
        <row r="11855">
          <cell r="C11855" t="str">
            <v>477402</v>
          </cell>
          <cell r="L11855" t="str">
            <v>Atendida</v>
          </cell>
        </row>
        <row r="11856">
          <cell r="C11856" t="str">
            <v>477819</v>
          </cell>
          <cell r="L11856" t="str">
            <v>Cancelada</v>
          </cell>
        </row>
        <row r="11857">
          <cell r="C11857" t="str">
            <v>480350</v>
          </cell>
          <cell r="L11857" t="str">
            <v>Atendida</v>
          </cell>
        </row>
        <row r="11858">
          <cell r="C11858" t="str">
            <v>482294</v>
          </cell>
          <cell r="L11858" t="str">
            <v>Atendida</v>
          </cell>
        </row>
        <row r="11859">
          <cell r="C11859" t="str">
            <v>486710</v>
          </cell>
          <cell r="L11859" t="str">
            <v>Atendida</v>
          </cell>
        </row>
        <row r="11860">
          <cell r="C11860" t="str">
            <v>489062</v>
          </cell>
          <cell r="L11860" t="str">
            <v>Atendida</v>
          </cell>
        </row>
        <row r="11861">
          <cell r="C11861" t="str">
            <v>491929</v>
          </cell>
          <cell r="L11861" t="str">
            <v>Atendida</v>
          </cell>
        </row>
        <row r="11862">
          <cell r="C11862" t="str">
            <v>495475</v>
          </cell>
          <cell r="L11862" t="str">
            <v>Atendida</v>
          </cell>
        </row>
        <row r="11863">
          <cell r="C11863" t="str">
            <v>497696</v>
          </cell>
          <cell r="L11863" t="str">
            <v>Atendida</v>
          </cell>
        </row>
        <row r="11864">
          <cell r="C11864" t="str">
            <v>501445</v>
          </cell>
          <cell r="L11864" t="str">
            <v>Atendida</v>
          </cell>
        </row>
        <row r="11865">
          <cell r="C11865" t="str">
            <v>504903</v>
          </cell>
          <cell r="L11865" t="str">
            <v>Atendida</v>
          </cell>
        </row>
        <row r="11866">
          <cell r="C11866" t="str">
            <v>507703</v>
          </cell>
          <cell r="L11866" t="str">
            <v>Atendida</v>
          </cell>
        </row>
        <row r="11867">
          <cell r="C11867" t="str">
            <v>509842</v>
          </cell>
          <cell r="L11867" t="str">
            <v>Atendida</v>
          </cell>
        </row>
        <row r="11868">
          <cell r="C11868" t="str">
            <v>511854</v>
          </cell>
          <cell r="L11868" t="str">
            <v>Atendida</v>
          </cell>
        </row>
        <row r="11869">
          <cell r="C11869" t="str">
            <v>512028</v>
          </cell>
          <cell r="L11869" t="str">
            <v>Atendida</v>
          </cell>
        </row>
        <row r="11870">
          <cell r="C11870" t="str">
            <v>448491</v>
          </cell>
          <cell r="L11870" t="str">
            <v>Atendida</v>
          </cell>
        </row>
        <row r="11871">
          <cell r="C11871" t="str">
            <v>453427</v>
          </cell>
          <cell r="L11871" t="str">
            <v>Atendida</v>
          </cell>
        </row>
        <row r="11872">
          <cell r="C11872" t="str">
            <v>460738</v>
          </cell>
          <cell r="L11872" t="str">
            <v>Atendida</v>
          </cell>
        </row>
        <row r="11873">
          <cell r="C11873" t="str">
            <v>465726</v>
          </cell>
          <cell r="L11873" t="str">
            <v>Atendida</v>
          </cell>
        </row>
        <row r="11874">
          <cell r="C11874" t="str">
            <v>469292</v>
          </cell>
          <cell r="L11874" t="str">
            <v>Atendida</v>
          </cell>
        </row>
        <row r="11875">
          <cell r="C11875" t="str">
            <v>477011</v>
          </cell>
          <cell r="L11875" t="str">
            <v>Cancelada</v>
          </cell>
        </row>
        <row r="11876">
          <cell r="C11876" t="str">
            <v>477426</v>
          </cell>
          <cell r="L11876" t="str">
            <v>Atendida</v>
          </cell>
        </row>
        <row r="11877">
          <cell r="C11877" t="str">
            <v>477835</v>
          </cell>
          <cell r="L11877" t="str">
            <v>Cancelada</v>
          </cell>
        </row>
        <row r="11878">
          <cell r="C11878" t="str">
            <v>484391</v>
          </cell>
          <cell r="L11878" t="str">
            <v>Atendida</v>
          </cell>
        </row>
        <row r="11879">
          <cell r="C11879" t="str">
            <v>485825</v>
          </cell>
          <cell r="L11879" t="str">
            <v>Atendida</v>
          </cell>
        </row>
        <row r="11880">
          <cell r="C11880" t="str">
            <v>493678</v>
          </cell>
          <cell r="L11880" t="str">
            <v>Atendida</v>
          </cell>
        </row>
        <row r="11881">
          <cell r="C11881" t="str">
            <v>501752</v>
          </cell>
          <cell r="L11881" t="str">
            <v>Atendida</v>
          </cell>
        </row>
        <row r="11882">
          <cell r="C11882" t="str">
            <v>509852</v>
          </cell>
          <cell r="L11882" t="str">
            <v>Atendida</v>
          </cell>
        </row>
        <row r="11883">
          <cell r="C11883" t="str">
            <v>510311</v>
          </cell>
          <cell r="L11883" t="str">
            <v>Atendida</v>
          </cell>
        </row>
        <row r="11884">
          <cell r="C11884" t="str">
            <v>511837</v>
          </cell>
          <cell r="L11884" t="str">
            <v>Atendida</v>
          </cell>
        </row>
        <row r="11885">
          <cell r="C11885" t="str">
            <v>455767</v>
          </cell>
          <cell r="L11885" t="str">
            <v>Atendida</v>
          </cell>
        </row>
        <row r="11886">
          <cell r="C11886" t="str">
            <v>461932</v>
          </cell>
          <cell r="L11886" t="str">
            <v>Atendida</v>
          </cell>
        </row>
        <row r="11887">
          <cell r="C11887" t="str">
            <v>464005</v>
          </cell>
          <cell r="L11887" t="str">
            <v>Atendida</v>
          </cell>
        </row>
        <row r="11888">
          <cell r="C11888" t="str">
            <v>452681</v>
          </cell>
          <cell r="L11888" t="str">
            <v>Atendida</v>
          </cell>
        </row>
        <row r="11889">
          <cell r="C11889" t="str">
            <v>455755</v>
          </cell>
          <cell r="L11889" t="str">
            <v>Atendida</v>
          </cell>
        </row>
        <row r="11890">
          <cell r="C11890" t="str">
            <v>466392</v>
          </cell>
          <cell r="L11890" t="str">
            <v>Atendida</v>
          </cell>
        </row>
        <row r="11891">
          <cell r="C11891" t="str">
            <v>466465</v>
          </cell>
          <cell r="L11891" t="str">
            <v>Atendida</v>
          </cell>
        </row>
        <row r="11892">
          <cell r="C11892" t="str">
            <v>474570</v>
          </cell>
          <cell r="L11892" t="str">
            <v>Atendida</v>
          </cell>
        </row>
        <row r="11893">
          <cell r="C11893" t="str">
            <v>499105</v>
          </cell>
          <cell r="L11893" t="str">
            <v>Atendida</v>
          </cell>
        </row>
        <row r="11894">
          <cell r="C11894" t="str">
            <v>455604</v>
          </cell>
          <cell r="L11894" t="str">
            <v>Atendida</v>
          </cell>
        </row>
        <row r="11895">
          <cell r="C11895" t="str">
            <v>458265</v>
          </cell>
          <cell r="L11895" t="str">
            <v>Atendida</v>
          </cell>
        </row>
        <row r="11896">
          <cell r="C11896" t="str">
            <v>460337</v>
          </cell>
          <cell r="L11896" t="str">
            <v>Atendida</v>
          </cell>
        </row>
        <row r="11897">
          <cell r="C11897" t="str">
            <v>466942</v>
          </cell>
          <cell r="L11897" t="str">
            <v>Atendida</v>
          </cell>
        </row>
        <row r="11898">
          <cell r="C11898" t="str">
            <v>471136</v>
          </cell>
          <cell r="L11898" t="str">
            <v>Atendida</v>
          </cell>
        </row>
        <row r="11899">
          <cell r="C11899" t="str">
            <v>475432</v>
          </cell>
          <cell r="L11899" t="str">
            <v>Atendida</v>
          </cell>
        </row>
        <row r="11900">
          <cell r="C11900" t="str">
            <v>479010</v>
          </cell>
          <cell r="L11900" t="str">
            <v>Atendida</v>
          </cell>
        </row>
        <row r="11901">
          <cell r="C11901" t="str">
            <v>480080</v>
          </cell>
          <cell r="L11901" t="str">
            <v>Atendida</v>
          </cell>
        </row>
        <row r="11902">
          <cell r="C11902" t="str">
            <v>480106</v>
          </cell>
          <cell r="L11902" t="str">
            <v>Atendida</v>
          </cell>
        </row>
        <row r="11903">
          <cell r="C11903" t="str">
            <v>483923</v>
          </cell>
          <cell r="L11903" t="str">
            <v>Atendida</v>
          </cell>
        </row>
        <row r="11904">
          <cell r="C11904" t="str">
            <v>487004</v>
          </cell>
          <cell r="L11904" t="str">
            <v>Atendida</v>
          </cell>
        </row>
        <row r="11905">
          <cell r="C11905" t="str">
            <v>503370</v>
          </cell>
          <cell r="L11905" t="str">
            <v>Atendida</v>
          </cell>
        </row>
        <row r="11906">
          <cell r="C11906" t="str">
            <v>504967</v>
          </cell>
          <cell r="L11906" t="str">
            <v>Atendida</v>
          </cell>
        </row>
        <row r="11907">
          <cell r="C11907" t="str">
            <v>451147</v>
          </cell>
          <cell r="L11907" t="str">
            <v>Atendida</v>
          </cell>
        </row>
        <row r="11908">
          <cell r="C11908" t="str">
            <v>453210</v>
          </cell>
          <cell r="L11908" t="str">
            <v>Atendida</v>
          </cell>
        </row>
        <row r="11909">
          <cell r="C11909" t="str">
            <v>457747</v>
          </cell>
          <cell r="L11909" t="str">
            <v>Atendida</v>
          </cell>
        </row>
        <row r="11910">
          <cell r="C11910" t="str">
            <v>458949</v>
          </cell>
          <cell r="L11910" t="str">
            <v>Atendida</v>
          </cell>
        </row>
        <row r="11911">
          <cell r="C11911" t="str">
            <v>461157</v>
          </cell>
          <cell r="L11911" t="str">
            <v>Atendida</v>
          </cell>
        </row>
        <row r="11912">
          <cell r="C11912" t="str">
            <v>463501</v>
          </cell>
          <cell r="L11912" t="str">
            <v>Atendida</v>
          </cell>
        </row>
        <row r="11913">
          <cell r="C11913" t="str">
            <v>466782</v>
          </cell>
          <cell r="L11913" t="str">
            <v>Atendida</v>
          </cell>
        </row>
        <row r="11914">
          <cell r="C11914" t="str">
            <v>472770</v>
          </cell>
          <cell r="L11914" t="str">
            <v>Atendida</v>
          </cell>
        </row>
        <row r="11915">
          <cell r="C11915" t="str">
            <v>475424</v>
          </cell>
          <cell r="L11915" t="str">
            <v>Atendida</v>
          </cell>
        </row>
        <row r="11916">
          <cell r="C11916" t="str">
            <v>479062</v>
          </cell>
          <cell r="L11916" t="str">
            <v>Atendida</v>
          </cell>
        </row>
        <row r="11917">
          <cell r="C11917" t="str">
            <v>466524</v>
          </cell>
          <cell r="L11917" t="str">
            <v>Atendida</v>
          </cell>
        </row>
        <row r="11918">
          <cell r="C11918" t="str">
            <v>472613</v>
          </cell>
          <cell r="L11918" t="str">
            <v>Atendida</v>
          </cell>
        </row>
        <row r="11919">
          <cell r="C11919" t="str">
            <v>472748</v>
          </cell>
          <cell r="L11919" t="str">
            <v>Atendida</v>
          </cell>
        </row>
        <row r="11920">
          <cell r="C11920" t="str">
            <v>475405</v>
          </cell>
          <cell r="L11920" t="str">
            <v>Atendida</v>
          </cell>
        </row>
        <row r="11921">
          <cell r="C11921" t="str">
            <v>483957</v>
          </cell>
          <cell r="L11921" t="str">
            <v>Atendida</v>
          </cell>
        </row>
        <row r="11922">
          <cell r="C11922" t="str">
            <v>487081</v>
          </cell>
          <cell r="L11922" t="str">
            <v>Atendida</v>
          </cell>
        </row>
        <row r="11923">
          <cell r="C11923" t="str">
            <v>511942</v>
          </cell>
          <cell r="L11923" t="str">
            <v>Atendida</v>
          </cell>
        </row>
        <row r="11924">
          <cell r="C11924" t="str">
            <v>451071</v>
          </cell>
          <cell r="L11924" t="str">
            <v>Atendida</v>
          </cell>
        </row>
        <row r="11925">
          <cell r="C11925" t="str">
            <v>454380</v>
          </cell>
          <cell r="L11925" t="str">
            <v>Atendida</v>
          </cell>
        </row>
        <row r="11926">
          <cell r="C11926" t="str">
            <v>457733</v>
          </cell>
          <cell r="L11926" t="str">
            <v>Atendida</v>
          </cell>
        </row>
        <row r="11927">
          <cell r="C11927" t="str">
            <v>459715</v>
          </cell>
          <cell r="L11927" t="str">
            <v>Atendida</v>
          </cell>
        </row>
        <row r="11928">
          <cell r="C11928" t="str">
            <v>461721</v>
          </cell>
          <cell r="L11928" t="str">
            <v>Atendida</v>
          </cell>
        </row>
        <row r="11929">
          <cell r="C11929" t="str">
            <v>465908</v>
          </cell>
          <cell r="L11929" t="str">
            <v>Atendida</v>
          </cell>
        </row>
        <row r="11930">
          <cell r="C11930" t="str">
            <v>466771</v>
          </cell>
          <cell r="L11930" t="str">
            <v>Atendida</v>
          </cell>
        </row>
        <row r="11931">
          <cell r="C11931" t="str">
            <v>467277</v>
          </cell>
          <cell r="L11931" t="str">
            <v>Atendida</v>
          </cell>
        </row>
        <row r="11932">
          <cell r="C11932" t="str">
            <v>467290</v>
          </cell>
          <cell r="L11932" t="str">
            <v>Atendida</v>
          </cell>
        </row>
        <row r="11933">
          <cell r="C11933" t="str">
            <v>472598</v>
          </cell>
          <cell r="L11933" t="str">
            <v>Atendida</v>
          </cell>
        </row>
        <row r="11934">
          <cell r="C11934" t="str">
            <v>472736</v>
          </cell>
          <cell r="L11934" t="str">
            <v>Atendida</v>
          </cell>
        </row>
        <row r="11935">
          <cell r="C11935" t="str">
            <v>455747</v>
          </cell>
          <cell r="L11935" t="str">
            <v>Atendida</v>
          </cell>
        </row>
        <row r="11936">
          <cell r="C11936" t="str">
            <v>466457</v>
          </cell>
          <cell r="L11936" t="str">
            <v>Atendida</v>
          </cell>
        </row>
        <row r="11937">
          <cell r="C11937" t="str">
            <v>449133</v>
          </cell>
          <cell r="L11937" t="str">
            <v>Atendida</v>
          </cell>
        </row>
        <row r="11938">
          <cell r="C11938" t="str">
            <v>454785</v>
          </cell>
          <cell r="L11938" t="str">
            <v>Atendida</v>
          </cell>
        </row>
        <row r="11939">
          <cell r="C11939" t="str">
            <v>460768</v>
          </cell>
          <cell r="L11939" t="str">
            <v>Atendida</v>
          </cell>
        </row>
        <row r="11940">
          <cell r="C11940" t="str">
            <v>465860</v>
          </cell>
          <cell r="L11940" t="str">
            <v>Atendida</v>
          </cell>
        </row>
        <row r="11941">
          <cell r="C11941" t="str">
            <v>469329</v>
          </cell>
          <cell r="L11941" t="str">
            <v>Atendida</v>
          </cell>
        </row>
        <row r="11942">
          <cell r="C11942" t="str">
            <v>469361</v>
          </cell>
          <cell r="L11942" t="str">
            <v>Atendida</v>
          </cell>
        </row>
        <row r="11943">
          <cell r="C11943" t="str">
            <v>470288</v>
          </cell>
          <cell r="L11943" t="str">
            <v>Atendida</v>
          </cell>
        </row>
        <row r="11944">
          <cell r="C11944" t="str">
            <v>473283</v>
          </cell>
          <cell r="L11944" t="str">
            <v>Atendida</v>
          </cell>
        </row>
        <row r="11945">
          <cell r="C11945" t="str">
            <v>473870</v>
          </cell>
          <cell r="L11945" t="str">
            <v>Atendida</v>
          </cell>
        </row>
        <row r="11946">
          <cell r="C11946" t="str">
            <v>486741</v>
          </cell>
          <cell r="L11946" t="str">
            <v>Atendida</v>
          </cell>
        </row>
        <row r="11947">
          <cell r="C11947" t="str">
            <v>495119</v>
          </cell>
          <cell r="L11947" t="str">
            <v>Atendida</v>
          </cell>
        </row>
        <row r="11948">
          <cell r="C11948" t="str">
            <v>501668</v>
          </cell>
          <cell r="L11948" t="str">
            <v>Atendida</v>
          </cell>
        </row>
        <row r="11949">
          <cell r="C11949" t="str">
            <v>511525</v>
          </cell>
          <cell r="L11949" t="str">
            <v>Pendente</v>
          </cell>
        </row>
        <row r="11950">
          <cell r="C11950" t="str">
            <v>450711</v>
          </cell>
          <cell r="L11950" t="str">
            <v>Atendida</v>
          </cell>
        </row>
        <row r="11951">
          <cell r="C11951" t="str">
            <v>451563</v>
          </cell>
          <cell r="L11951" t="str">
            <v>Atendida</v>
          </cell>
        </row>
        <row r="11952">
          <cell r="C11952" t="str">
            <v>454814</v>
          </cell>
          <cell r="L11952" t="str">
            <v>Atendida</v>
          </cell>
        </row>
        <row r="11953">
          <cell r="C11953" t="str">
            <v>460928</v>
          </cell>
          <cell r="L11953" t="str">
            <v>Atendida</v>
          </cell>
        </row>
        <row r="11954">
          <cell r="C11954" t="str">
            <v>470350</v>
          </cell>
          <cell r="L11954" t="str">
            <v>Atendida</v>
          </cell>
        </row>
        <row r="11955">
          <cell r="C11955" t="str">
            <v>472320</v>
          </cell>
          <cell r="L11955" t="str">
            <v>Atendida</v>
          </cell>
        </row>
        <row r="11956">
          <cell r="C11956" t="str">
            <v>472449</v>
          </cell>
          <cell r="L11956" t="str">
            <v>Atendida</v>
          </cell>
        </row>
        <row r="11957">
          <cell r="C11957" t="str">
            <v>472719</v>
          </cell>
          <cell r="L11957" t="str">
            <v>Atendida</v>
          </cell>
        </row>
        <row r="11958">
          <cell r="C11958" t="str">
            <v>479070</v>
          </cell>
          <cell r="L11958" t="str">
            <v>Atendida</v>
          </cell>
        </row>
        <row r="11959">
          <cell r="C11959" t="str">
            <v>482375</v>
          </cell>
          <cell r="L11959" t="str">
            <v>Atendida</v>
          </cell>
        </row>
        <row r="11960">
          <cell r="C11960" t="str">
            <v>485783</v>
          </cell>
          <cell r="L11960" t="str">
            <v>Atendida</v>
          </cell>
        </row>
        <row r="11961">
          <cell r="C11961" t="str">
            <v>495547</v>
          </cell>
          <cell r="L11961" t="str">
            <v>Atendida</v>
          </cell>
        </row>
        <row r="11962">
          <cell r="C11962" t="str">
            <v>499670</v>
          </cell>
          <cell r="L11962" t="str">
            <v>Atendida</v>
          </cell>
        </row>
        <row r="11963">
          <cell r="C11963" t="str">
            <v>501653</v>
          </cell>
          <cell r="L11963" t="str">
            <v>Atendida</v>
          </cell>
        </row>
        <row r="11964">
          <cell r="C11964" t="str">
            <v>505293</v>
          </cell>
          <cell r="L11964" t="str">
            <v>Atendida</v>
          </cell>
        </row>
        <row r="11965">
          <cell r="C11965" t="str">
            <v>506230</v>
          </cell>
          <cell r="L11965" t="str">
            <v>Atendida</v>
          </cell>
        </row>
        <row r="11966">
          <cell r="C11966" t="str">
            <v>507053</v>
          </cell>
          <cell r="L11966" t="str">
            <v>Cancelada</v>
          </cell>
        </row>
        <row r="11967">
          <cell r="C11967" t="str">
            <v>510597</v>
          </cell>
          <cell r="L11967" t="str">
            <v>Atendida</v>
          </cell>
        </row>
        <row r="11968">
          <cell r="C11968" t="str">
            <v>454702</v>
          </cell>
          <cell r="L11968" t="str">
            <v>Atendida</v>
          </cell>
        </row>
        <row r="11969">
          <cell r="C11969" t="str">
            <v>469638</v>
          </cell>
          <cell r="L11969" t="str">
            <v>Atendida</v>
          </cell>
        </row>
        <row r="11970">
          <cell r="C11970" t="str">
            <v>470189</v>
          </cell>
          <cell r="L11970" t="str">
            <v>Atendida</v>
          </cell>
        </row>
        <row r="11971">
          <cell r="C11971" t="str">
            <v>473930</v>
          </cell>
          <cell r="L11971" t="str">
            <v>Atendida</v>
          </cell>
        </row>
        <row r="11972">
          <cell r="C11972" t="str">
            <v>479363</v>
          </cell>
          <cell r="L11972" t="str">
            <v>Atendida</v>
          </cell>
        </row>
        <row r="11973">
          <cell r="C11973" t="str">
            <v>488993</v>
          </cell>
          <cell r="L11973" t="str">
            <v>Atendida</v>
          </cell>
        </row>
        <row r="11974">
          <cell r="C11974" t="str">
            <v>506179</v>
          </cell>
          <cell r="L11974" t="str">
            <v>Atendida</v>
          </cell>
        </row>
        <row r="11975">
          <cell r="C11975" t="str">
            <v>507241</v>
          </cell>
          <cell r="L11975" t="str">
            <v>Cancelada</v>
          </cell>
        </row>
        <row r="11976">
          <cell r="C11976" t="str">
            <v>477259</v>
          </cell>
          <cell r="L11976" t="str">
            <v>Atendida</v>
          </cell>
        </row>
        <row r="11977">
          <cell r="C11977" t="str">
            <v>477681</v>
          </cell>
          <cell r="L11977" t="str">
            <v>Cancelada</v>
          </cell>
        </row>
        <row r="11978">
          <cell r="C11978" t="str">
            <v>495674</v>
          </cell>
          <cell r="L11978" t="str">
            <v>Atendida</v>
          </cell>
        </row>
        <row r="11979">
          <cell r="C11979" t="str">
            <v>507102</v>
          </cell>
          <cell r="L11979" t="str">
            <v>Atendida</v>
          </cell>
        </row>
        <row r="11980">
          <cell r="C11980" t="str">
            <v>507490</v>
          </cell>
          <cell r="L11980" t="str">
            <v>Atendida</v>
          </cell>
        </row>
        <row r="11981">
          <cell r="C11981" t="str">
            <v>449349</v>
          </cell>
          <cell r="L11981" t="str">
            <v>Atendida</v>
          </cell>
        </row>
        <row r="11982">
          <cell r="C11982" t="str">
            <v>454596</v>
          </cell>
          <cell r="L11982" t="str">
            <v>Atendida</v>
          </cell>
        </row>
        <row r="11983">
          <cell r="C11983" t="str">
            <v>455740</v>
          </cell>
          <cell r="L11983" t="str">
            <v>Atendida</v>
          </cell>
        </row>
        <row r="11984">
          <cell r="C11984" t="str">
            <v>460638</v>
          </cell>
          <cell r="L11984" t="str">
            <v>Atendida</v>
          </cell>
        </row>
        <row r="11985">
          <cell r="C11985" t="str">
            <v>465565</v>
          </cell>
          <cell r="L11985" t="str">
            <v>Cancelada</v>
          </cell>
        </row>
        <row r="11986">
          <cell r="C11986" t="str">
            <v>466447</v>
          </cell>
          <cell r="L11986" t="str">
            <v>Atendida</v>
          </cell>
        </row>
        <row r="11987">
          <cell r="C11987" t="str">
            <v>467090</v>
          </cell>
          <cell r="L11987" t="str">
            <v>Atendida</v>
          </cell>
        </row>
        <row r="11988">
          <cell r="C11988" t="str">
            <v>470099</v>
          </cell>
          <cell r="L11988" t="str">
            <v>Atendida</v>
          </cell>
        </row>
        <row r="11989">
          <cell r="C11989" t="str">
            <v>472170</v>
          </cell>
          <cell r="L11989" t="str">
            <v>Atendida</v>
          </cell>
        </row>
        <row r="11990">
          <cell r="C11990" t="str">
            <v>473326</v>
          </cell>
          <cell r="L11990" t="str">
            <v>Atendida</v>
          </cell>
        </row>
        <row r="11991">
          <cell r="C11991" t="str">
            <v>477215</v>
          </cell>
          <cell r="L11991" t="str">
            <v>Atendida</v>
          </cell>
        </row>
        <row r="11992">
          <cell r="C11992" t="str">
            <v>477641</v>
          </cell>
          <cell r="L11992" t="str">
            <v>Cancelada</v>
          </cell>
        </row>
        <row r="11993">
          <cell r="C11993" t="str">
            <v>506062</v>
          </cell>
          <cell r="L11993" t="str">
            <v>Cancelada</v>
          </cell>
        </row>
        <row r="11994">
          <cell r="C11994" t="str">
            <v>507414</v>
          </cell>
          <cell r="L11994" t="str">
            <v>Cancelada</v>
          </cell>
        </row>
        <row r="11995">
          <cell r="C11995" t="str">
            <v>471160</v>
          </cell>
          <cell r="L11995" t="str">
            <v>Atendida</v>
          </cell>
        </row>
        <row r="11996">
          <cell r="C11996" t="str">
            <v>475376</v>
          </cell>
          <cell r="L11996" t="str">
            <v>Atendida</v>
          </cell>
        </row>
        <row r="11997">
          <cell r="C11997" t="str">
            <v>479041</v>
          </cell>
          <cell r="L11997" t="str">
            <v>Atendida</v>
          </cell>
        </row>
        <row r="11998">
          <cell r="C11998" t="str">
            <v>480124</v>
          </cell>
          <cell r="L11998" t="str">
            <v>Atendida</v>
          </cell>
        </row>
        <row r="11999">
          <cell r="C11999" t="str">
            <v>483917</v>
          </cell>
          <cell r="L11999" t="str">
            <v>Atendida</v>
          </cell>
        </row>
        <row r="12000">
          <cell r="C12000" t="str">
            <v>486139</v>
          </cell>
          <cell r="L12000" t="str">
            <v>Atendida</v>
          </cell>
        </row>
        <row r="12001">
          <cell r="C12001" t="str">
            <v>492043</v>
          </cell>
          <cell r="L12001" t="str">
            <v>Atendida</v>
          </cell>
        </row>
        <row r="12002">
          <cell r="C12002" t="str">
            <v>496344</v>
          </cell>
          <cell r="L12002" t="str">
            <v>Atendida</v>
          </cell>
        </row>
        <row r="12003">
          <cell r="C12003" t="str">
            <v>497831</v>
          </cell>
          <cell r="L12003" t="str">
            <v>Atendida</v>
          </cell>
        </row>
        <row r="12004">
          <cell r="C12004" t="str">
            <v>505195</v>
          </cell>
          <cell r="L12004" t="str">
            <v>Atendida</v>
          </cell>
        </row>
        <row r="12005">
          <cell r="C12005" t="str">
            <v>506374</v>
          </cell>
          <cell r="L12005" t="str">
            <v>Atendida</v>
          </cell>
        </row>
        <row r="12006">
          <cell r="C12006" t="str">
            <v>507041</v>
          </cell>
          <cell r="L12006" t="str">
            <v>Atendida</v>
          </cell>
        </row>
        <row r="12007">
          <cell r="C12007" t="str">
            <v>507401</v>
          </cell>
          <cell r="L12007" t="str">
            <v>Atendida</v>
          </cell>
        </row>
        <row r="12008">
          <cell r="C12008" t="str">
            <v>510282</v>
          </cell>
          <cell r="L12008" t="str">
            <v>Pendente</v>
          </cell>
        </row>
        <row r="12009">
          <cell r="C12009" t="str">
            <v>511895</v>
          </cell>
          <cell r="L12009" t="str">
            <v>Pendente</v>
          </cell>
        </row>
        <row r="12010">
          <cell r="C12010" t="str">
            <v>448209</v>
          </cell>
          <cell r="L12010" t="str">
            <v>Atendida</v>
          </cell>
        </row>
        <row r="12011">
          <cell r="C12011" t="str">
            <v>506290</v>
          </cell>
          <cell r="L12011" t="str">
            <v>Atendida</v>
          </cell>
        </row>
        <row r="12012">
          <cell r="C12012" t="str">
            <v>449688</v>
          </cell>
          <cell r="L12012" t="str">
            <v>Cancelada</v>
          </cell>
        </row>
        <row r="12013">
          <cell r="C12013" t="str">
            <v>449690</v>
          </cell>
          <cell r="L12013" t="str">
            <v>Atendida</v>
          </cell>
        </row>
        <row r="12014">
          <cell r="C12014" t="str">
            <v>453680</v>
          </cell>
          <cell r="L12014" t="str">
            <v>Atendida</v>
          </cell>
        </row>
        <row r="12015">
          <cell r="C12015" t="str">
            <v>455726</v>
          </cell>
          <cell r="L12015" t="str">
            <v>Atendida</v>
          </cell>
        </row>
        <row r="12016">
          <cell r="C12016" t="str">
            <v>466438</v>
          </cell>
          <cell r="L12016" t="str">
            <v>Atendida</v>
          </cell>
        </row>
        <row r="12017">
          <cell r="C12017" t="str">
            <v>470322</v>
          </cell>
          <cell r="L12017" t="str">
            <v>Atendida</v>
          </cell>
        </row>
        <row r="12018">
          <cell r="C12018" t="str">
            <v>472296</v>
          </cell>
          <cell r="L12018" t="str">
            <v>Atendida</v>
          </cell>
        </row>
        <row r="12019">
          <cell r="C12019" t="str">
            <v>477477</v>
          </cell>
          <cell r="L12019" t="str">
            <v>Atendida</v>
          </cell>
        </row>
        <row r="12020">
          <cell r="C12020" t="str">
            <v>477891</v>
          </cell>
          <cell r="L12020" t="str">
            <v>Cancelada</v>
          </cell>
        </row>
        <row r="12021">
          <cell r="C12021" t="str">
            <v>484430</v>
          </cell>
          <cell r="L12021" t="str">
            <v>Atendida</v>
          </cell>
        </row>
        <row r="12022">
          <cell r="C12022" t="str">
            <v>486749</v>
          </cell>
          <cell r="L12022" t="str">
            <v>Atendida</v>
          </cell>
        </row>
        <row r="12023">
          <cell r="C12023" t="str">
            <v>489108</v>
          </cell>
          <cell r="L12023" t="str">
            <v>Atendida</v>
          </cell>
        </row>
        <row r="12024">
          <cell r="C12024" t="str">
            <v>490400</v>
          </cell>
          <cell r="L12024" t="str">
            <v>Atendida</v>
          </cell>
        </row>
        <row r="12025">
          <cell r="C12025" t="str">
            <v>491981</v>
          </cell>
          <cell r="L12025" t="str">
            <v>Atendida</v>
          </cell>
        </row>
        <row r="12026">
          <cell r="C12026" t="str">
            <v>461067</v>
          </cell>
          <cell r="L12026" t="str">
            <v>Atendida</v>
          </cell>
        </row>
        <row r="12027">
          <cell r="C12027" t="str">
            <v>463448</v>
          </cell>
          <cell r="L12027" t="str">
            <v>Atendida</v>
          </cell>
        </row>
        <row r="12028">
          <cell r="C12028" t="str">
            <v>466714</v>
          </cell>
          <cell r="L12028" t="str">
            <v>Atendida</v>
          </cell>
        </row>
        <row r="12029">
          <cell r="C12029" t="str">
            <v>466954</v>
          </cell>
          <cell r="L12029" t="str">
            <v>Atendida</v>
          </cell>
        </row>
        <row r="12030">
          <cell r="C12030" t="str">
            <v>475335</v>
          </cell>
          <cell r="L12030" t="str">
            <v>Atendida</v>
          </cell>
        </row>
        <row r="12031">
          <cell r="C12031" t="str">
            <v>480033</v>
          </cell>
          <cell r="L12031" t="str">
            <v>Atendida</v>
          </cell>
        </row>
        <row r="12032">
          <cell r="C12032" t="str">
            <v>483852</v>
          </cell>
          <cell r="L12032" t="str">
            <v>Atendida</v>
          </cell>
        </row>
        <row r="12033">
          <cell r="C12033" t="str">
            <v>486903</v>
          </cell>
          <cell r="L12033" t="str">
            <v>Atendida</v>
          </cell>
        </row>
        <row r="12034">
          <cell r="C12034" t="str">
            <v>490415</v>
          </cell>
          <cell r="L12034" t="str">
            <v>Atendida</v>
          </cell>
        </row>
        <row r="12035">
          <cell r="C12035" t="str">
            <v>490471</v>
          </cell>
          <cell r="L12035" t="str">
            <v>Atendida</v>
          </cell>
        </row>
        <row r="12036">
          <cell r="C12036" t="str">
            <v>497914</v>
          </cell>
          <cell r="L12036" t="str">
            <v>Atendida</v>
          </cell>
        </row>
        <row r="12037">
          <cell r="C12037" t="str">
            <v>499724</v>
          </cell>
          <cell r="L12037" t="str">
            <v>Atendida</v>
          </cell>
        </row>
        <row r="12038">
          <cell r="C12038" t="str">
            <v>505226</v>
          </cell>
          <cell r="L12038" t="str">
            <v>Atendida</v>
          </cell>
        </row>
        <row r="12039">
          <cell r="C12039" t="str">
            <v>506996</v>
          </cell>
          <cell r="L12039" t="str">
            <v>Atendida</v>
          </cell>
        </row>
        <row r="12040">
          <cell r="C12040" t="str">
            <v>448176</v>
          </cell>
          <cell r="L12040" t="str">
            <v>Atendida</v>
          </cell>
        </row>
        <row r="12041">
          <cell r="C12041" t="str">
            <v>461058</v>
          </cell>
          <cell r="L12041" t="str">
            <v>Atendida</v>
          </cell>
        </row>
        <row r="12042">
          <cell r="C12042" t="str">
            <v>463437</v>
          </cell>
          <cell r="L12042" t="str">
            <v>Atendida</v>
          </cell>
        </row>
        <row r="12043">
          <cell r="C12043" t="str">
            <v>466706</v>
          </cell>
          <cell r="L12043" t="str">
            <v>Atendida</v>
          </cell>
        </row>
        <row r="12044">
          <cell r="C12044" t="str">
            <v>467353</v>
          </cell>
          <cell r="L12044" t="str">
            <v>Atendida</v>
          </cell>
        </row>
        <row r="12045">
          <cell r="C12045" t="str">
            <v>471090</v>
          </cell>
          <cell r="L12045" t="str">
            <v>Atendida</v>
          </cell>
        </row>
        <row r="12046">
          <cell r="C12046" t="str">
            <v>475318</v>
          </cell>
          <cell r="L12046" t="str">
            <v>Atendida</v>
          </cell>
        </row>
        <row r="12047">
          <cell r="C12047" t="str">
            <v>480015</v>
          </cell>
          <cell r="L12047" t="str">
            <v>Atendida</v>
          </cell>
        </row>
        <row r="12048">
          <cell r="C12048" t="str">
            <v>483952</v>
          </cell>
          <cell r="L12048" t="str">
            <v>Atendida</v>
          </cell>
        </row>
        <row r="12049">
          <cell r="C12049" t="str">
            <v>495536</v>
          </cell>
          <cell r="L12049" t="str">
            <v>Atendida</v>
          </cell>
        </row>
        <row r="12050">
          <cell r="C12050" t="str">
            <v>497779</v>
          </cell>
          <cell r="L12050" t="str">
            <v>Atendida</v>
          </cell>
        </row>
        <row r="12051">
          <cell r="C12051" t="str">
            <v>497893</v>
          </cell>
          <cell r="L12051" t="str">
            <v>Atendida</v>
          </cell>
        </row>
        <row r="12052">
          <cell r="C12052" t="str">
            <v>455716</v>
          </cell>
          <cell r="L12052" t="str">
            <v>Atendida</v>
          </cell>
        </row>
        <row r="12053">
          <cell r="C12053" t="str">
            <v>466423</v>
          </cell>
          <cell r="L12053" t="str">
            <v>Atendida</v>
          </cell>
        </row>
        <row r="12054">
          <cell r="C12054" t="str">
            <v>452711</v>
          </cell>
          <cell r="L12054" t="str">
            <v>Atendida</v>
          </cell>
        </row>
        <row r="12055">
          <cell r="C12055" t="str">
            <v>460711</v>
          </cell>
          <cell r="L12055" t="str">
            <v>Atendida</v>
          </cell>
        </row>
        <row r="12056">
          <cell r="C12056" t="str">
            <v>465315</v>
          </cell>
          <cell r="L12056" t="str">
            <v>Atendida</v>
          </cell>
        </row>
        <row r="12057">
          <cell r="C12057" t="str">
            <v>469355</v>
          </cell>
          <cell r="L12057" t="str">
            <v>Atendida</v>
          </cell>
        </row>
        <row r="12058">
          <cell r="C12058" t="str">
            <v>473809</v>
          </cell>
          <cell r="L12058" t="str">
            <v>Atendida</v>
          </cell>
        </row>
        <row r="12059">
          <cell r="C12059" t="str">
            <v>478965</v>
          </cell>
          <cell r="L12059" t="str">
            <v>Atendida</v>
          </cell>
        </row>
        <row r="12060">
          <cell r="C12060" t="str">
            <v>484350</v>
          </cell>
          <cell r="L12060" t="str">
            <v>Atendida</v>
          </cell>
        </row>
        <row r="12061">
          <cell r="C12061" t="str">
            <v>497668</v>
          </cell>
          <cell r="L12061" t="str">
            <v>Atendida</v>
          </cell>
        </row>
        <row r="12062">
          <cell r="C12062" t="str">
            <v>497986</v>
          </cell>
          <cell r="L12062" t="str">
            <v>Atendida</v>
          </cell>
        </row>
        <row r="12063">
          <cell r="C12063" t="str">
            <v>504873</v>
          </cell>
          <cell r="L12063" t="str">
            <v>Atendida</v>
          </cell>
        </row>
        <row r="12064">
          <cell r="C12064" t="str">
            <v>455712</v>
          </cell>
          <cell r="L12064" t="str">
            <v>Atendida</v>
          </cell>
        </row>
        <row r="12065">
          <cell r="C12065" t="str">
            <v>466414</v>
          </cell>
          <cell r="L12065" t="str">
            <v>Atendida</v>
          </cell>
        </row>
        <row r="12066">
          <cell r="C12066" t="str">
            <v>452736</v>
          </cell>
          <cell r="L12066" t="str">
            <v>Atendida</v>
          </cell>
        </row>
        <row r="12067">
          <cell r="C12067" t="str">
            <v>465712</v>
          </cell>
          <cell r="L12067" t="str">
            <v>Atendida</v>
          </cell>
        </row>
        <row r="12068">
          <cell r="C12068" t="str">
            <v>465928</v>
          </cell>
          <cell r="L12068" t="str">
            <v>Atendida</v>
          </cell>
        </row>
        <row r="12069">
          <cell r="C12069" t="str">
            <v>469313</v>
          </cell>
          <cell r="L12069" t="str">
            <v>Atendida</v>
          </cell>
        </row>
        <row r="12070">
          <cell r="C12070" t="str">
            <v>475368</v>
          </cell>
          <cell r="L12070" t="str">
            <v>Atendida</v>
          </cell>
        </row>
        <row r="12071">
          <cell r="C12071" t="str">
            <v>477402</v>
          </cell>
          <cell r="L12071" t="str">
            <v>Atendida</v>
          </cell>
        </row>
        <row r="12072">
          <cell r="C12072" t="str">
            <v>477819</v>
          </cell>
          <cell r="L12072" t="str">
            <v>Cancelada</v>
          </cell>
        </row>
        <row r="12073">
          <cell r="C12073" t="str">
            <v>480350</v>
          </cell>
          <cell r="L12073" t="str">
            <v>Atendida</v>
          </cell>
        </row>
        <row r="12074">
          <cell r="C12074" t="str">
            <v>481984</v>
          </cell>
          <cell r="L12074" t="str">
            <v>Atendida</v>
          </cell>
        </row>
        <row r="12075">
          <cell r="C12075" t="str">
            <v>486710</v>
          </cell>
          <cell r="L12075" t="str">
            <v>Atendida</v>
          </cell>
        </row>
        <row r="12076">
          <cell r="C12076" t="str">
            <v>501445</v>
          </cell>
          <cell r="L12076" t="str">
            <v>Atendida</v>
          </cell>
        </row>
        <row r="12077">
          <cell r="C12077" t="str">
            <v>509842</v>
          </cell>
          <cell r="L12077" t="str">
            <v>Atendida</v>
          </cell>
        </row>
        <row r="12078">
          <cell r="C12078" t="str">
            <v>455702</v>
          </cell>
          <cell r="L12078" t="str">
            <v>Atendida</v>
          </cell>
        </row>
        <row r="12079">
          <cell r="C12079" t="str">
            <v>466408</v>
          </cell>
          <cell r="L12079" t="str">
            <v>Atendida</v>
          </cell>
        </row>
        <row r="12080">
          <cell r="C12080" t="str">
            <v>448491</v>
          </cell>
          <cell r="L12080" t="str">
            <v>Atendida</v>
          </cell>
        </row>
        <row r="12081">
          <cell r="C12081" t="str">
            <v>452747</v>
          </cell>
          <cell r="L12081" t="str">
            <v>Atendida</v>
          </cell>
        </row>
        <row r="12082">
          <cell r="C12082" t="str">
            <v>453427</v>
          </cell>
          <cell r="L12082" t="str">
            <v>Atendida</v>
          </cell>
        </row>
        <row r="12083">
          <cell r="C12083" t="str">
            <v>454469</v>
          </cell>
          <cell r="L12083" t="str">
            <v>Atendida</v>
          </cell>
        </row>
        <row r="12084">
          <cell r="C12084" t="str">
            <v>465726</v>
          </cell>
          <cell r="L12084" t="str">
            <v>Atendida</v>
          </cell>
        </row>
        <row r="12085">
          <cell r="C12085" t="str">
            <v>469292</v>
          </cell>
          <cell r="L12085" t="str">
            <v>Atendida</v>
          </cell>
        </row>
        <row r="12086">
          <cell r="C12086" t="str">
            <v>472263</v>
          </cell>
          <cell r="L12086" t="str">
            <v>Atendida</v>
          </cell>
        </row>
        <row r="12087">
          <cell r="C12087" t="str">
            <v>477011</v>
          </cell>
          <cell r="L12087" t="str">
            <v>Cancelada</v>
          </cell>
        </row>
        <row r="12088">
          <cell r="C12088" t="str">
            <v>477426</v>
          </cell>
          <cell r="L12088" t="str">
            <v>Atendida</v>
          </cell>
        </row>
        <row r="12089">
          <cell r="C12089" t="str">
            <v>477835</v>
          </cell>
          <cell r="L12089" t="str">
            <v>Cancelada</v>
          </cell>
        </row>
        <row r="12090">
          <cell r="C12090" t="str">
            <v>478947</v>
          </cell>
          <cell r="L12090" t="str">
            <v>Atendida</v>
          </cell>
        </row>
        <row r="12091">
          <cell r="C12091" t="str">
            <v>484391</v>
          </cell>
          <cell r="L12091" t="str">
            <v>Atendida</v>
          </cell>
        </row>
        <row r="12092">
          <cell r="C12092" t="str">
            <v>490358</v>
          </cell>
          <cell r="L12092" t="str">
            <v>Atendida</v>
          </cell>
        </row>
        <row r="12093">
          <cell r="C12093" t="str">
            <v>499090</v>
          </cell>
          <cell r="L12093" t="str">
            <v>Atendida</v>
          </cell>
        </row>
        <row r="12094">
          <cell r="C12094" t="str">
            <v>501463</v>
          </cell>
          <cell r="L12094" t="str">
            <v>Atendida</v>
          </cell>
        </row>
        <row r="12095">
          <cell r="C12095" t="str">
            <v>507717</v>
          </cell>
          <cell r="L12095" t="str">
            <v>Atendida</v>
          </cell>
        </row>
        <row r="12096">
          <cell r="C12096" t="str">
            <v>509852</v>
          </cell>
          <cell r="L12096" t="str">
            <v>Atendida</v>
          </cell>
        </row>
        <row r="12097">
          <cell r="C12097" t="str">
            <v>454706</v>
          </cell>
          <cell r="L12097" t="str">
            <v>Atendida</v>
          </cell>
        </row>
        <row r="12098">
          <cell r="C12098" t="str">
            <v>470204</v>
          </cell>
          <cell r="L12098" t="str">
            <v>Atendida</v>
          </cell>
        </row>
        <row r="12099">
          <cell r="C12099" t="str">
            <v>451191</v>
          </cell>
          <cell r="L12099" t="str">
            <v>Atendida</v>
          </cell>
        </row>
        <row r="12100">
          <cell r="C12100" t="str">
            <v>454348</v>
          </cell>
          <cell r="L12100" t="str">
            <v>Atendida</v>
          </cell>
        </row>
        <row r="12101">
          <cell r="C12101" t="str">
            <v>458265</v>
          </cell>
          <cell r="L12101" t="str">
            <v>Atendida</v>
          </cell>
        </row>
        <row r="12102">
          <cell r="C12102" t="str">
            <v>460337</v>
          </cell>
          <cell r="L12102" t="str">
            <v>Atendida</v>
          </cell>
        </row>
        <row r="12103">
          <cell r="C12103" t="str">
            <v>463668</v>
          </cell>
          <cell r="L12103" t="str">
            <v>Atendida</v>
          </cell>
        </row>
        <row r="12104">
          <cell r="C12104" t="str">
            <v>466684</v>
          </cell>
          <cell r="L12104" t="str">
            <v>Atendida</v>
          </cell>
        </row>
        <row r="12105">
          <cell r="C12105" t="str">
            <v>472628</v>
          </cell>
          <cell r="L12105" t="str">
            <v>Atendida</v>
          </cell>
        </row>
        <row r="12106">
          <cell r="C12106" t="str">
            <v>479010</v>
          </cell>
          <cell r="L12106" t="str">
            <v>Atendida</v>
          </cell>
        </row>
        <row r="12107">
          <cell r="C12107" t="str">
            <v>480106</v>
          </cell>
          <cell r="L12107" t="str">
            <v>Atendida</v>
          </cell>
        </row>
        <row r="12108">
          <cell r="C12108" t="str">
            <v>503370</v>
          </cell>
          <cell r="L12108" t="str">
            <v>Atendida</v>
          </cell>
        </row>
        <row r="12109">
          <cell r="C12109" t="str">
            <v>504967</v>
          </cell>
          <cell r="L12109" t="str">
            <v>Atendida</v>
          </cell>
        </row>
        <row r="12110">
          <cell r="C12110" t="str">
            <v>507074</v>
          </cell>
          <cell r="L12110" t="str">
            <v>Atendida</v>
          </cell>
        </row>
        <row r="12111">
          <cell r="C12111" t="str">
            <v>511776</v>
          </cell>
          <cell r="L12111" t="str">
            <v>Atendida</v>
          </cell>
        </row>
        <row r="12112">
          <cell r="C12112" t="str">
            <v>451147</v>
          </cell>
          <cell r="L12112" t="str">
            <v>Atendida</v>
          </cell>
        </row>
        <row r="12113">
          <cell r="C12113" t="str">
            <v>454314</v>
          </cell>
          <cell r="L12113" t="str">
            <v>Atendida</v>
          </cell>
        </row>
        <row r="12114">
          <cell r="C12114" t="str">
            <v>457747</v>
          </cell>
          <cell r="L12114" t="str">
            <v>Atendida</v>
          </cell>
        </row>
        <row r="12115">
          <cell r="C12115" t="str">
            <v>461157</v>
          </cell>
          <cell r="L12115" t="str">
            <v>Atendida</v>
          </cell>
        </row>
        <row r="12116">
          <cell r="C12116" t="str">
            <v>463501</v>
          </cell>
          <cell r="L12116" t="str">
            <v>Atendida</v>
          </cell>
        </row>
        <row r="12117">
          <cell r="C12117" t="str">
            <v>466782</v>
          </cell>
          <cell r="L12117" t="str">
            <v>Atendida</v>
          </cell>
        </row>
        <row r="12118">
          <cell r="C12118" t="str">
            <v>451179</v>
          </cell>
          <cell r="L12118" t="str">
            <v>Atendida</v>
          </cell>
        </row>
        <row r="12119">
          <cell r="C12119" t="str">
            <v>460950</v>
          </cell>
          <cell r="L12119" t="str">
            <v>Atendida</v>
          </cell>
        </row>
        <row r="12120">
          <cell r="C12120" t="str">
            <v>466524</v>
          </cell>
          <cell r="L12120" t="str">
            <v>Atendida</v>
          </cell>
        </row>
        <row r="12121">
          <cell r="C12121" t="str">
            <v>475405</v>
          </cell>
          <cell r="L12121" t="str">
            <v>Atendida</v>
          </cell>
        </row>
        <row r="12122">
          <cell r="C12122" t="str">
            <v>483957</v>
          </cell>
          <cell r="L12122" t="str">
            <v>Atendida</v>
          </cell>
        </row>
        <row r="12123">
          <cell r="C12123" t="str">
            <v>487081</v>
          </cell>
          <cell r="L12123" t="str">
            <v>Atendida</v>
          </cell>
        </row>
        <row r="12124">
          <cell r="C12124" t="str">
            <v>490501</v>
          </cell>
          <cell r="L12124" t="str">
            <v>Atendida</v>
          </cell>
        </row>
        <row r="12125">
          <cell r="C12125" t="str">
            <v>497958</v>
          </cell>
          <cell r="L12125" t="str">
            <v>Atendida</v>
          </cell>
        </row>
        <row r="12126">
          <cell r="C12126" t="str">
            <v>499784</v>
          </cell>
          <cell r="L12126" t="str">
            <v>Atendida</v>
          </cell>
        </row>
        <row r="12127">
          <cell r="C12127" t="str">
            <v>501690</v>
          </cell>
          <cell r="L12127" t="str">
            <v>Atendida</v>
          </cell>
        </row>
        <row r="12128">
          <cell r="C12128" t="str">
            <v>505091</v>
          </cell>
          <cell r="L12128" t="str">
            <v>Atendida</v>
          </cell>
        </row>
        <row r="12129">
          <cell r="C12129" t="str">
            <v>451071</v>
          </cell>
          <cell r="L12129" t="str">
            <v>Atendida</v>
          </cell>
        </row>
        <row r="12130">
          <cell r="C12130" t="str">
            <v>454380</v>
          </cell>
          <cell r="L12130" t="str">
            <v>Atendida</v>
          </cell>
        </row>
        <row r="12131">
          <cell r="C12131" t="str">
            <v>457733</v>
          </cell>
          <cell r="L12131" t="str">
            <v>Atendida</v>
          </cell>
        </row>
        <row r="12132">
          <cell r="C12132" t="str">
            <v>459715</v>
          </cell>
          <cell r="L12132" t="str">
            <v>Atendida</v>
          </cell>
        </row>
        <row r="12133">
          <cell r="C12133" t="str">
            <v>461721</v>
          </cell>
          <cell r="L12133" t="str">
            <v>Atendida</v>
          </cell>
        </row>
        <row r="12134">
          <cell r="C12134" t="str">
            <v>466771</v>
          </cell>
          <cell r="L12134" t="str">
            <v>Atendida</v>
          </cell>
        </row>
        <row r="12135">
          <cell r="C12135" t="str">
            <v>467277</v>
          </cell>
          <cell r="L12135" t="str">
            <v>Atendida</v>
          </cell>
        </row>
        <row r="12136">
          <cell r="C12136" t="str">
            <v>467290</v>
          </cell>
          <cell r="L12136" t="str">
            <v>Atendida</v>
          </cell>
        </row>
        <row r="12137">
          <cell r="C12137" t="str">
            <v>473261</v>
          </cell>
          <cell r="L12137" t="str">
            <v>Atendida</v>
          </cell>
        </row>
        <row r="12138">
          <cell r="C12138" t="str">
            <v>453034</v>
          </cell>
          <cell r="L12138" t="str">
            <v>Atendida</v>
          </cell>
        </row>
        <row r="12139">
          <cell r="C12139" t="str">
            <v>454785</v>
          </cell>
          <cell r="L12139" t="str">
            <v>Atendida</v>
          </cell>
        </row>
        <row r="12140">
          <cell r="C12140" t="str">
            <v>460768</v>
          </cell>
          <cell r="L12140" t="str">
            <v>Atendida</v>
          </cell>
        </row>
        <row r="12141">
          <cell r="C12141" t="str">
            <v>462084</v>
          </cell>
          <cell r="L12141" t="str">
            <v>Atendida</v>
          </cell>
        </row>
        <row r="12142">
          <cell r="C12142" t="str">
            <v>469329</v>
          </cell>
          <cell r="L12142" t="str">
            <v>Atendida</v>
          </cell>
        </row>
        <row r="12143">
          <cell r="C12143" t="str">
            <v>472429</v>
          </cell>
          <cell r="L12143" t="str">
            <v>Atendida</v>
          </cell>
        </row>
        <row r="12144">
          <cell r="C12144" t="str">
            <v>473283</v>
          </cell>
          <cell r="L12144" t="str">
            <v>Atendida</v>
          </cell>
        </row>
        <row r="12145">
          <cell r="C12145" t="str">
            <v>473870</v>
          </cell>
          <cell r="L12145" t="str">
            <v>Atendida</v>
          </cell>
        </row>
        <row r="12146">
          <cell r="C12146" t="str">
            <v>495119</v>
          </cell>
          <cell r="L12146" t="str">
            <v>Atendida</v>
          </cell>
        </row>
        <row r="12147">
          <cell r="C12147" t="str">
            <v>498331</v>
          </cell>
          <cell r="L12147" t="str">
            <v>Atendida</v>
          </cell>
        </row>
        <row r="12148">
          <cell r="C12148" t="str">
            <v>511525</v>
          </cell>
          <cell r="L12148" t="str">
            <v>Pendente</v>
          </cell>
        </row>
        <row r="12149">
          <cell r="C12149" t="str">
            <v>511918</v>
          </cell>
          <cell r="L12149" t="str">
            <v>Pendente</v>
          </cell>
        </row>
        <row r="12150">
          <cell r="C12150" t="str">
            <v>460928</v>
          </cell>
          <cell r="L12150" t="str">
            <v>Atendida</v>
          </cell>
        </row>
        <row r="12151">
          <cell r="C12151" t="str">
            <v>463467</v>
          </cell>
          <cell r="L12151" t="str">
            <v>Atendida</v>
          </cell>
        </row>
        <row r="12152">
          <cell r="C12152" t="str">
            <v>464156</v>
          </cell>
          <cell r="L12152" t="str">
            <v>Atendida</v>
          </cell>
        </row>
        <row r="12153">
          <cell r="C12153" t="str">
            <v>465788</v>
          </cell>
          <cell r="L12153" t="str">
            <v>Atendida</v>
          </cell>
        </row>
        <row r="12154">
          <cell r="C12154" t="str">
            <v>466516</v>
          </cell>
          <cell r="L12154" t="str">
            <v>Atendida</v>
          </cell>
        </row>
        <row r="12155">
          <cell r="C12155" t="str">
            <v>470350</v>
          </cell>
          <cell r="L12155" t="str">
            <v>Atendida</v>
          </cell>
        </row>
        <row r="12156">
          <cell r="C12156" t="str">
            <v>472320</v>
          </cell>
          <cell r="L12156" t="str">
            <v>Atendida</v>
          </cell>
        </row>
        <row r="12157">
          <cell r="C12157" t="str">
            <v>472719</v>
          </cell>
          <cell r="L12157" t="str">
            <v>Atendida</v>
          </cell>
        </row>
        <row r="12158">
          <cell r="C12158" t="str">
            <v>485783</v>
          </cell>
          <cell r="L12158" t="str">
            <v>Atendida</v>
          </cell>
        </row>
        <row r="12159">
          <cell r="C12159" t="str">
            <v>462003</v>
          </cell>
          <cell r="L12159" t="str">
            <v>Atendida</v>
          </cell>
        </row>
        <row r="12160">
          <cell r="C12160" t="str">
            <v>469638</v>
          </cell>
          <cell r="L12160" t="str">
            <v>Atendida</v>
          </cell>
        </row>
        <row r="12161">
          <cell r="C12161" t="str">
            <v>475538</v>
          </cell>
          <cell r="L12161" t="str">
            <v>Atendida</v>
          </cell>
        </row>
        <row r="12162">
          <cell r="C12162" t="str">
            <v>480884</v>
          </cell>
          <cell r="L12162" t="str">
            <v>Atendida</v>
          </cell>
        </row>
        <row r="12163">
          <cell r="C12163" t="str">
            <v>488993</v>
          </cell>
          <cell r="L12163" t="str">
            <v>Atendida</v>
          </cell>
        </row>
        <row r="12164">
          <cell r="C12164" t="str">
            <v>506179</v>
          </cell>
          <cell r="L12164" t="str">
            <v>Atendida</v>
          </cell>
        </row>
        <row r="12165">
          <cell r="C12165" t="str">
            <v>507241</v>
          </cell>
          <cell r="L12165" t="str">
            <v>Cancelada</v>
          </cell>
        </row>
        <row r="12166">
          <cell r="C12166" t="str">
            <v>506946</v>
          </cell>
          <cell r="L12166" t="str">
            <v>Atendida</v>
          </cell>
        </row>
        <row r="12167">
          <cell r="C12167" t="str">
            <v>452923</v>
          </cell>
          <cell r="L12167" t="str">
            <v>Atendida</v>
          </cell>
        </row>
        <row r="12168">
          <cell r="C12168" t="str">
            <v>457412</v>
          </cell>
          <cell r="L12168" t="str">
            <v>Atendida</v>
          </cell>
        </row>
        <row r="12169">
          <cell r="C12169" t="str">
            <v>460638</v>
          </cell>
          <cell r="L12169" t="str">
            <v>Atendida</v>
          </cell>
        </row>
        <row r="12170">
          <cell r="C12170" t="str">
            <v>465565</v>
          </cell>
          <cell r="L12170" t="str">
            <v>Cancelada</v>
          </cell>
        </row>
        <row r="12171">
          <cell r="C12171" t="str">
            <v>467090</v>
          </cell>
          <cell r="L12171" t="str">
            <v>Atendida</v>
          </cell>
        </row>
        <row r="12172">
          <cell r="C12172" t="str">
            <v>472170</v>
          </cell>
          <cell r="L12172" t="str">
            <v>Atendida</v>
          </cell>
        </row>
        <row r="12173">
          <cell r="C12173" t="str">
            <v>461096</v>
          </cell>
          <cell r="L12173" t="str">
            <v>Atendida</v>
          </cell>
        </row>
        <row r="12174">
          <cell r="C12174" t="str">
            <v>463454</v>
          </cell>
          <cell r="L12174" t="str">
            <v>Atendida</v>
          </cell>
        </row>
        <row r="12175">
          <cell r="C12175" t="str">
            <v>471160</v>
          </cell>
          <cell r="L12175" t="str">
            <v>Atendida</v>
          </cell>
        </row>
        <row r="12176">
          <cell r="C12176" t="str">
            <v>472547</v>
          </cell>
          <cell r="L12176" t="str">
            <v>Atendida</v>
          </cell>
        </row>
        <row r="12177">
          <cell r="C12177" t="str">
            <v>479041</v>
          </cell>
          <cell r="L12177" t="str">
            <v>Atendida</v>
          </cell>
        </row>
        <row r="12178">
          <cell r="C12178" t="str">
            <v>480124</v>
          </cell>
          <cell r="L12178" t="str">
            <v>Atendida</v>
          </cell>
        </row>
        <row r="12179">
          <cell r="C12179" t="str">
            <v>483917</v>
          </cell>
          <cell r="L12179" t="str">
            <v>Atendida</v>
          </cell>
        </row>
        <row r="12180">
          <cell r="C12180" t="str">
            <v>486139</v>
          </cell>
          <cell r="L12180" t="str">
            <v>Atendida</v>
          </cell>
        </row>
        <row r="12181">
          <cell r="C12181" t="str">
            <v>487102</v>
          </cell>
          <cell r="L12181" t="str">
            <v>Atendida</v>
          </cell>
        </row>
        <row r="12182">
          <cell r="C12182" t="str">
            <v>490482</v>
          </cell>
          <cell r="L12182" t="str">
            <v>Atendida</v>
          </cell>
        </row>
        <row r="12183">
          <cell r="C12183" t="str">
            <v>492043</v>
          </cell>
          <cell r="L12183" t="str">
            <v>Atendida</v>
          </cell>
        </row>
        <row r="12184">
          <cell r="C12184" t="str">
            <v>497831</v>
          </cell>
          <cell r="L12184" t="str">
            <v>Atendida</v>
          </cell>
        </row>
        <row r="12185">
          <cell r="C12185" t="str">
            <v>499735</v>
          </cell>
          <cell r="L12185" t="str">
            <v>Atendida</v>
          </cell>
        </row>
        <row r="12186">
          <cell r="C12186" t="str">
            <v>501616</v>
          </cell>
          <cell r="L12186" t="str">
            <v>Atendida</v>
          </cell>
        </row>
        <row r="12187">
          <cell r="C12187" t="str">
            <v>505195</v>
          </cell>
          <cell r="L12187" t="str">
            <v>Atendida</v>
          </cell>
        </row>
        <row r="12188">
          <cell r="C12188" t="str">
            <v>505248</v>
          </cell>
          <cell r="L12188" t="str">
            <v>Atendida</v>
          </cell>
        </row>
        <row r="12189">
          <cell r="C12189" t="str">
            <v>507041</v>
          </cell>
          <cell r="L12189" t="str">
            <v>Atendida</v>
          </cell>
        </row>
        <row r="12190">
          <cell r="C12190" t="str">
            <v>510282</v>
          </cell>
          <cell r="L12190" t="str">
            <v>Pendente</v>
          </cell>
        </row>
        <row r="12191">
          <cell r="C12191" t="str">
            <v>506290</v>
          </cell>
          <cell r="L12191" t="str">
            <v>Atendida</v>
          </cell>
        </row>
        <row r="12192">
          <cell r="C12192" t="str">
            <v>453680</v>
          </cell>
          <cell r="L12192" t="str">
            <v>Atendida</v>
          </cell>
        </row>
        <row r="12193">
          <cell r="C12193" t="str">
            <v>456861</v>
          </cell>
          <cell r="L12193" t="str">
            <v>Atendida</v>
          </cell>
        </row>
        <row r="12194">
          <cell r="C12194" t="str">
            <v>461086</v>
          </cell>
          <cell r="L12194" t="str">
            <v>Atendida</v>
          </cell>
        </row>
        <row r="12195">
          <cell r="C12195" t="str">
            <v>463603</v>
          </cell>
          <cell r="L12195" t="str">
            <v>Atendida</v>
          </cell>
        </row>
        <row r="12196">
          <cell r="C12196" t="str">
            <v>475525</v>
          </cell>
          <cell r="L12196" t="str">
            <v>Atendida</v>
          </cell>
        </row>
        <row r="12197">
          <cell r="C12197" t="str">
            <v>490472</v>
          </cell>
          <cell r="L12197" t="str">
            <v>Atendida</v>
          </cell>
        </row>
        <row r="12198">
          <cell r="C12198" t="str">
            <v>492036</v>
          </cell>
          <cell r="L12198" t="str">
            <v>Atendida</v>
          </cell>
        </row>
        <row r="12199">
          <cell r="C12199" t="str">
            <v>454234</v>
          </cell>
          <cell r="L12199" t="str">
            <v>Atendida</v>
          </cell>
        </row>
        <row r="12200">
          <cell r="C12200" t="str">
            <v>456850</v>
          </cell>
          <cell r="L12200" t="str">
            <v>Atendida</v>
          </cell>
        </row>
        <row r="12201">
          <cell r="C12201" t="str">
            <v>461067</v>
          </cell>
          <cell r="L12201" t="str">
            <v>Atendida</v>
          </cell>
        </row>
        <row r="12202">
          <cell r="C12202" t="str">
            <v>466714</v>
          </cell>
          <cell r="L12202" t="str">
            <v>Atendida</v>
          </cell>
        </row>
        <row r="12203">
          <cell r="C12203" t="str">
            <v>470328</v>
          </cell>
          <cell r="L12203" t="str">
            <v>Atendida</v>
          </cell>
        </row>
        <row r="12204">
          <cell r="C12204" t="str">
            <v>471072</v>
          </cell>
          <cell r="L12204" t="str">
            <v>Atendida</v>
          </cell>
        </row>
        <row r="12205">
          <cell r="C12205" t="str">
            <v>475335</v>
          </cell>
          <cell r="L12205" t="str">
            <v>Atendida</v>
          </cell>
        </row>
        <row r="12206">
          <cell r="C12206" t="str">
            <v>484446</v>
          </cell>
          <cell r="L12206" t="str">
            <v>Atendida</v>
          </cell>
        </row>
        <row r="12207">
          <cell r="C12207" t="str">
            <v>486762</v>
          </cell>
          <cell r="L12207" t="str">
            <v>Atendida</v>
          </cell>
        </row>
        <row r="12208">
          <cell r="C12208" t="str">
            <v>489124</v>
          </cell>
          <cell r="L12208" t="str">
            <v>Atendida</v>
          </cell>
        </row>
        <row r="12209">
          <cell r="C12209" t="str">
            <v>490415</v>
          </cell>
          <cell r="L12209" t="str">
            <v>Atendida</v>
          </cell>
        </row>
        <row r="12210">
          <cell r="C12210" t="str">
            <v>491999</v>
          </cell>
          <cell r="L12210" t="str">
            <v>Atendida</v>
          </cell>
        </row>
        <row r="12211">
          <cell r="C12211" t="str">
            <v>494779</v>
          </cell>
          <cell r="L12211" t="str">
            <v>Atendida</v>
          </cell>
        </row>
        <row r="12212">
          <cell r="C12212" t="str">
            <v>497914</v>
          </cell>
          <cell r="L12212" t="str">
            <v>Atendida</v>
          </cell>
        </row>
        <row r="12213">
          <cell r="C12213" t="str">
            <v>499724</v>
          </cell>
          <cell r="L12213" t="str">
            <v>Atendida</v>
          </cell>
        </row>
        <row r="12214">
          <cell r="C12214" t="str">
            <v>501607</v>
          </cell>
          <cell r="L12214" t="str">
            <v>Atendida</v>
          </cell>
        </row>
        <row r="12215">
          <cell r="C12215" t="str">
            <v>505226</v>
          </cell>
          <cell r="L12215" t="str">
            <v>Atendida</v>
          </cell>
        </row>
        <row r="12216">
          <cell r="C12216" t="str">
            <v>512500</v>
          </cell>
          <cell r="L12216" t="str">
            <v>Pendente</v>
          </cell>
        </row>
        <row r="12217">
          <cell r="C12217" t="str">
            <v>456840</v>
          </cell>
          <cell r="L12217" t="str">
            <v>Atendida</v>
          </cell>
        </row>
        <row r="12218">
          <cell r="C12218" t="str">
            <v>461058</v>
          </cell>
          <cell r="L12218" t="str">
            <v>Atendida</v>
          </cell>
        </row>
        <row r="12219">
          <cell r="C12219" t="str">
            <v>463437</v>
          </cell>
          <cell r="L12219" t="str">
            <v>Atendida</v>
          </cell>
        </row>
        <row r="12220">
          <cell r="C12220" t="str">
            <v>466706</v>
          </cell>
          <cell r="L12220" t="str">
            <v>Atendida</v>
          </cell>
        </row>
        <row r="12221">
          <cell r="C12221" t="str">
            <v>467353</v>
          </cell>
          <cell r="L12221" t="str">
            <v>Atendida</v>
          </cell>
        </row>
        <row r="12222">
          <cell r="C12222" t="str">
            <v>471090</v>
          </cell>
          <cell r="L12222" t="str">
            <v>Atendida</v>
          </cell>
        </row>
        <row r="12223">
          <cell r="C12223" t="str">
            <v>472314</v>
          </cell>
          <cell r="L12223" t="str">
            <v>Atendida</v>
          </cell>
        </row>
        <row r="12224">
          <cell r="C12224" t="str">
            <v>472522</v>
          </cell>
          <cell r="L12224" t="str">
            <v>Atendida</v>
          </cell>
        </row>
        <row r="12225">
          <cell r="C12225" t="str">
            <v>475318</v>
          </cell>
          <cell r="L12225" t="str">
            <v>Atendida</v>
          </cell>
        </row>
        <row r="12226">
          <cell r="C12226" t="str">
            <v>477497</v>
          </cell>
          <cell r="L12226" t="str">
            <v>Atendida</v>
          </cell>
        </row>
        <row r="12227">
          <cell r="C12227" t="str">
            <v>477909</v>
          </cell>
          <cell r="L12227" t="str">
            <v>Cancelada</v>
          </cell>
        </row>
        <row r="12228">
          <cell r="C12228" t="str">
            <v>484451</v>
          </cell>
          <cell r="L12228" t="str">
            <v>Atendida</v>
          </cell>
        </row>
        <row r="12229">
          <cell r="C12229" t="str">
            <v>489136</v>
          </cell>
          <cell r="L12229" t="str">
            <v>Atendida</v>
          </cell>
        </row>
        <row r="12230">
          <cell r="C12230" t="str">
            <v>492016</v>
          </cell>
          <cell r="L12230" t="str">
            <v>Atendida</v>
          </cell>
        </row>
        <row r="12231">
          <cell r="C12231" t="str">
            <v>492094</v>
          </cell>
          <cell r="L12231" t="str">
            <v>Atendida</v>
          </cell>
        </row>
        <row r="12232">
          <cell r="C12232" t="str">
            <v>494771</v>
          </cell>
          <cell r="L12232" t="str">
            <v>Atendida</v>
          </cell>
        </row>
        <row r="12233">
          <cell r="C12233" t="str">
            <v>497779</v>
          </cell>
          <cell r="L12233" t="str">
            <v>Atendida</v>
          </cell>
        </row>
        <row r="12234">
          <cell r="C12234" t="str">
            <v>497893</v>
          </cell>
          <cell r="L12234" t="str">
            <v>Atendida</v>
          </cell>
        </row>
        <row r="12235">
          <cell r="C12235" t="str">
            <v>499702</v>
          </cell>
          <cell r="L12235" t="str">
            <v>Atendida</v>
          </cell>
        </row>
        <row r="12236">
          <cell r="C12236" t="str">
            <v>448467</v>
          </cell>
          <cell r="L12236" t="str">
            <v>Atendida</v>
          </cell>
        </row>
        <row r="12237">
          <cell r="C12237" t="str">
            <v>448598</v>
          </cell>
          <cell r="L12237" t="str">
            <v>Atendida</v>
          </cell>
        </row>
        <row r="12238">
          <cell r="C12238" t="str">
            <v>454452</v>
          </cell>
          <cell r="L12238" t="str">
            <v>Atendida</v>
          </cell>
        </row>
        <row r="12239">
          <cell r="C12239" t="str">
            <v>457489</v>
          </cell>
          <cell r="L12239" t="str">
            <v>Atendida</v>
          </cell>
        </row>
        <row r="12240">
          <cell r="C12240" t="str">
            <v>457713</v>
          </cell>
          <cell r="L12240" t="str">
            <v>Atendida</v>
          </cell>
        </row>
        <row r="12241">
          <cell r="C12241" t="str">
            <v>463586</v>
          </cell>
          <cell r="L12241" t="str">
            <v>Atendida</v>
          </cell>
        </row>
        <row r="12242">
          <cell r="C12242" t="str">
            <v>465315</v>
          </cell>
          <cell r="L12242" t="str">
            <v>Atendida</v>
          </cell>
        </row>
        <row r="12243">
          <cell r="C12243" t="str">
            <v>465706</v>
          </cell>
          <cell r="L12243" t="str">
            <v>Atendida</v>
          </cell>
        </row>
        <row r="12244">
          <cell r="C12244" t="str">
            <v>469355</v>
          </cell>
          <cell r="L12244" t="str">
            <v>Atendida</v>
          </cell>
        </row>
        <row r="12245">
          <cell r="C12245" t="str">
            <v>472239</v>
          </cell>
          <cell r="L12245" t="str">
            <v>Atendida</v>
          </cell>
        </row>
        <row r="12246">
          <cell r="C12246" t="str">
            <v>477385</v>
          </cell>
          <cell r="L12246" t="str">
            <v>Atendida</v>
          </cell>
        </row>
        <row r="12247">
          <cell r="C12247" t="str">
            <v>477801</v>
          </cell>
          <cell r="L12247" t="str">
            <v>Cancelada</v>
          </cell>
        </row>
        <row r="12248">
          <cell r="C12248" t="str">
            <v>480338</v>
          </cell>
          <cell r="L12248" t="str">
            <v>Atendida</v>
          </cell>
        </row>
        <row r="12249">
          <cell r="C12249" t="str">
            <v>482277</v>
          </cell>
          <cell r="L12249" t="str">
            <v>Atendida</v>
          </cell>
        </row>
        <row r="12250">
          <cell r="C12250" t="str">
            <v>486696</v>
          </cell>
          <cell r="L12250" t="str">
            <v>Atendida</v>
          </cell>
        </row>
        <row r="12251">
          <cell r="C12251" t="str">
            <v>496236</v>
          </cell>
          <cell r="L12251" t="str">
            <v>Atendida</v>
          </cell>
        </row>
        <row r="12252">
          <cell r="C12252" t="str">
            <v>501423</v>
          </cell>
          <cell r="L12252" t="str">
            <v>Atendida</v>
          </cell>
        </row>
        <row r="12253">
          <cell r="C12253" t="str">
            <v>448403</v>
          </cell>
          <cell r="L12253" t="str">
            <v>Atendida</v>
          </cell>
        </row>
        <row r="12254">
          <cell r="C12254" t="str">
            <v>450621</v>
          </cell>
          <cell r="L12254" t="str">
            <v>Atendida</v>
          </cell>
        </row>
        <row r="12255">
          <cell r="C12255" t="str">
            <v>452736</v>
          </cell>
          <cell r="L12255" t="str">
            <v>Atendida</v>
          </cell>
        </row>
        <row r="12256">
          <cell r="C12256" t="str">
            <v>454748</v>
          </cell>
          <cell r="L12256" t="str">
            <v>Atendida</v>
          </cell>
        </row>
        <row r="12257">
          <cell r="C12257" t="str">
            <v>460734</v>
          </cell>
          <cell r="L12257" t="str">
            <v>Atendida</v>
          </cell>
        </row>
        <row r="12258">
          <cell r="C12258" t="str">
            <v>462055</v>
          </cell>
          <cell r="L12258" t="str">
            <v>Atendida</v>
          </cell>
        </row>
        <row r="12259">
          <cell r="C12259" t="str">
            <v>469313</v>
          </cell>
          <cell r="L12259" t="str">
            <v>Atendida</v>
          </cell>
        </row>
        <row r="12260">
          <cell r="C12260" t="str">
            <v>480350</v>
          </cell>
          <cell r="L12260" t="str">
            <v>Atendida</v>
          </cell>
        </row>
        <row r="12261">
          <cell r="C12261" t="str">
            <v>484369</v>
          </cell>
          <cell r="L12261" t="str">
            <v>Atendida</v>
          </cell>
        </row>
        <row r="12262">
          <cell r="C12262" t="str">
            <v>490344</v>
          </cell>
          <cell r="L12262" t="str">
            <v>Atendida</v>
          </cell>
        </row>
        <row r="12263">
          <cell r="C12263" t="str">
            <v>495475</v>
          </cell>
          <cell r="L12263" t="str">
            <v>Atendida</v>
          </cell>
        </row>
        <row r="12264">
          <cell r="C12264" t="str">
            <v>496241</v>
          </cell>
          <cell r="L12264" t="str">
            <v>Atendida</v>
          </cell>
        </row>
        <row r="12265">
          <cell r="C12265" t="str">
            <v>497696</v>
          </cell>
          <cell r="L12265" t="str">
            <v>Atendida</v>
          </cell>
        </row>
        <row r="12266">
          <cell r="C12266" t="str">
            <v>499629</v>
          </cell>
          <cell r="L12266" t="str">
            <v>Atendida</v>
          </cell>
        </row>
        <row r="12267">
          <cell r="C12267" t="str">
            <v>504903</v>
          </cell>
          <cell r="L12267" t="str">
            <v>Atendida</v>
          </cell>
        </row>
        <row r="12268">
          <cell r="C12268" t="str">
            <v>505119</v>
          </cell>
          <cell r="L12268" t="str">
            <v>Atendida</v>
          </cell>
        </row>
        <row r="12269">
          <cell r="C12269" t="str">
            <v>511854</v>
          </cell>
          <cell r="L12269" t="str">
            <v>Atendida</v>
          </cell>
        </row>
        <row r="12270">
          <cell r="C12270" t="str">
            <v>448583</v>
          </cell>
          <cell r="L12270" t="str">
            <v>Atendida</v>
          </cell>
        </row>
        <row r="12271">
          <cell r="C12271" t="str">
            <v>453427</v>
          </cell>
          <cell r="L12271" t="str">
            <v>Atendida</v>
          </cell>
        </row>
        <row r="12272">
          <cell r="C12272" t="str">
            <v>454469</v>
          </cell>
          <cell r="L12272" t="str">
            <v>Atendida</v>
          </cell>
        </row>
        <row r="12273">
          <cell r="C12273" t="str">
            <v>465726</v>
          </cell>
          <cell r="L12273" t="str">
            <v>Atendida</v>
          </cell>
        </row>
        <row r="12274">
          <cell r="C12274" t="str">
            <v>469292</v>
          </cell>
          <cell r="L12274" t="str">
            <v>Atendida</v>
          </cell>
        </row>
        <row r="12275">
          <cell r="C12275" t="str">
            <v>498337</v>
          </cell>
          <cell r="L12275" t="str">
            <v>Atendida</v>
          </cell>
        </row>
        <row r="12276">
          <cell r="C12276" t="str">
            <v>501752</v>
          </cell>
          <cell r="L12276" t="str">
            <v>Atendida</v>
          </cell>
        </row>
        <row r="12277">
          <cell r="C12277" t="str">
            <v>504919</v>
          </cell>
          <cell r="L12277" t="str">
            <v>Atendida</v>
          </cell>
        </row>
        <row r="12278">
          <cell r="C12278" t="str">
            <v>505034</v>
          </cell>
          <cell r="L12278" t="str">
            <v>Atendida</v>
          </cell>
        </row>
        <row r="12279">
          <cell r="C12279" t="str">
            <v>506946</v>
          </cell>
          <cell r="L12279" t="str">
            <v>Atendida</v>
          </cell>
        </row>
        <row r="12280">
          <cell r="C12280" t="str">
            <v>467342</v>
          </cell>
          <cell r="L12280" t="str">
            <v>Atendida</v>
          </cell>
        </row>
        <row r="12281">
          <cell r="C12281" t="str">
            <v>467353</v>
          </cell>
          <cell r="L12281" t="str">
            <v>Atendida</v>
          </cell>
        </row>
        <row r="12282">
          <cell r="C12282" t="str">
            <v>499661</v>
          </cell>
          <cell r="L12282" t="str">
            <v>Atendida</v>
          </cell>
        </row>
        <row r="12283">
          <cell r="C12283" t="str">
            <v>506226</v>
          </cell>
          <cell r="L12283" t="str">
            <v>Atendida</v>
          </cell>
        </row>
        <row r="12284">
          <cell r="C12284" t="str">
            <v>448670</v>
          </cell>
          <cell r="L12284" t="str">
            <v>Atendida</v>
          </cell>
        </row>
        <row r="12285">
          <cell r="C12285" t="str">
            <v>449106</v>
          </cell>
          <cell r="L12285" t="str">
            <v>Atendida</v>
          </cell>
        </row>
        <row r="12286">
          <cell r="C12286" t="str">
            <v>450580</v>
          </cell>
          <cell r="L12286" t="str">
            <v>Atendida</v>
          </cell>
        </row>
        <row r="12287">
          <cell r="C12287" t="str">
            <v>452681</v>
          </cell>
          <cell r="L12287" t="str">
            <v>Atendida</v>
          </cell>
        </row>
        <row r="12288">
          <cell r="C12288" t="str">
            <v>454706</v>
          </cell>
          <cell r="L12288" t="str">
            <v>Atendida</v>
          </cell>
        </row>
        <row r="12289">
          <cell r="C12289" t="str">
            <v>461311</v>
          </cell>
          <cell r="L12289" t="str">
            <v>Atendida</v>
          </cell>
        </row>
        <row r="12290">
          <cell r="C12290" t="str">
            <v>463873</v>
          </cell>
          <cell r="L12290" t="str">
            <v>Atendida</v>
          </cell>
        </row>
        <row r="12291">
          <cell r="C12291" t="str">
            <v>465836</v>
          </cell>
          <cell r="L12291" t="str">
            <v>Atendida</v>
          </cell>
        </row>
        <row r="12292">
          <cell r="C12292" t="str">
            <v>470204</v>
          </cell>
          <cell r="L12292" t="str">
            <v>Atendida</v>
          </cell>
        </row>
        <row r="12293">
          <cell r="C12293" t="str">
            <v>472218</v>
          </cell>
          <cell r="L12293" t="str">
            <v>Atendida</v>
          </cell>
        </row>
        <row r="12294">
          <cell r="C12294" t="str">
            <v>472788</v>
          </cell>
          <cell r="L12294" t="str">
            <v>Atendida</v>
          </cell>
        </row>
        <row r="12295">
          <cell r="C12295" t="str">
            <v>474570</v>
          </cell>
          <cell r="L12295" t="str">
            <v>Atendida</v>
          </cell>
        </row>
        <row r="12296">
          <cell r="C12296" t="str">
            <v>478983</v>
          </cell>
          <cell r="L12296" t="str">
            <v>Atendida</v>
          </cell>
        </row>
        <row r="12297">
          <cell r="C12297" t="str">
            <v>454348</v>
          </cell>
          <cell r="L12297" t="str">
            <v>Atendida</v>
          </cell>
        </row>
        <row r="12298">
          <cell r="C12298" t="str">
            <v>457014</v>
          </cell>
          <cell r="L12298" t="str">
            <v>Atendida</v>
          </cell>
        </row>
        <row r="12299">
          <cell r="C12299" t="str">
            <v>458265</v>
          </cell>
          <cell r="L12299" t="str">
            <v>Atendida</v>
          </cell>
        </row>
        <row r="12300">
          <cell r="C12300" t="str">
            <v>460337</v>
          </cell>
          <cell r="L12300" t="str">
            <v>Atendida</v>
          </cell>
        </row>
        <row r="12301">
          <cell r="C12301" t="str">
            <v>461160</v>
          </cell>
          <cell r="L12301" t="str">
            <v>Atendida</v>
          </cell>
        </row>
        <row r="12302">
          <cell r="C12302" t="str">
            <v>463668</v>
          </cell>
          <cell r="L12302" t="str">
            <v>Atendida</v>
          </cell>
        </row>
        <row r="12303">
          <cell r="C12303" t="str">
            <v>466684</v>
          </cell>
          <cell r="L12303" t="str">
            <v>Atendida</v>
          </cell>
        </row>
        <row r="12304">
          <cell r="C12304" t="str">
            <v>471136</v>
          </cell>
          <cell r="L12304" t="str">
            <v>Atendida</v>
          </cell>
        </row>
        <row r="12305">
          <cell r="C12305" t="str">
            <v>475432</v>
          </cell>
          <cell r="L12305" t="str">
            <v>Atendida</v>
          </cell>
        </row>
        <row r="12306">
          <cell r="C12306" t="str">
            <v>479010</v>
          </cell>
          <cell r="L12306" t="str">
            <v>Atendida</v>
          </cell>
        </row>
        <row r="12307">
          <cell r="C12307" t="str">
            <v>480080</v>
          </cell>
          <cell r="L12307" t="str">
            <v>Atendida</v>
          </cell>
        </row>
        <row r="12308">
          <cell r="C12308" t="str">
            <v>480106</v>
          </cell>
          <cell r="L12308" t="str">
            <v>Atendida</v>
          </cell>
        </row>
        <row r="12309">
          <cell r="C12309" t="str">
            <v>483923</v>
          </cell>
          <cell r="L12309" t="str">
            <v>Atendida</v>
          </cell>
        </row>
        <row r="12310">
          <cell r="C12310" t="str">
            <v>487004</v>
          </cell>
          <cell r="L12310" t="str">
            <v>Atendida</v>
          </cell>
        </row>
        <row r="12311">
          <cell r="C12311" t="str">
            <v>503370</v>
          </cell>
          <cell r="L12311" t="str">
            <v>Atendida</v>
          </cell>
        </row>
        <row r="12312">
          <cell r="C12312" t="str">
            <v>504967</v>
          </cell>
          <cell r="L12312" t="str">
            <v>Atendida</v>
          </cell>
        </row>
        <row r="12313">
          <cell r="C12313" t="str">
            <v>451147</v>
          </cell>
          <cell r="L12313" t="str">
            <v>Atendida</v>
          </cell>
        </row>
        <row r="12314">
          <cell r="C12314" t="str">
            <v>454314</v>
          </cell>
          <cell r="L12314" t="str">
            <v>Atendida</v>
          </cell>
        </row>
        <row r="12315">
          <cell r="C12315" t="str">
            <v>457747</v>
          </cell>
          <cell r="L12315" t="str">
            <v>Atendida</v>
          </cell>
        </row>
        <row r="12316">
          <cell r="C12316" t="str">
            <v>458949</v>
          </cell>
          <cell r="L12316" t="str">
            <v>Atendida</v>
          </cell>
        </row>
        <row r="12317">
          <cell r="C12317" t="str">
            <v>461157</v>
          </cell>
          <cell r="L12317" t="str">
            <v>Atendida</v>
          </cell>
        </row>
        <row r="12318">
          <cell r="C12318" t="str">
            <v>463501</v>
          </cell>
          <cell r="L12318" t="str">
            <v>Atendida</v>
          </cell>
        </row>
        <row r="12319">
          <cell r="C12319" t="str">
            <v>466782</v>
          </cell>
          <cell r="L12319" t="str">
            <v>Atendida</v>
          </cell>
        </row>
        <row r="12320">
          <cell r="C12320" t="str">
            <v>472770</v>
          </cell>
          <cell r="L12320" t="str">
            <v>Atendida</v>
          </cell>
        </row>
        <row r="12321">
          <cell r="C12321" t="str">
            <v>475424</v>
          </cell>
          <cell r="L12321" t="str">
            <v>Atendida</v>
          </cell>
        </row>
        <row r="12322">
          <cell r="C12322" t="str">
            <v>479062</v>
          </cell>
          <cell r="L12322" t="str">
            <v>Atendida</v>
          </cell>
        </row>
        <row r="12323">
          <cell r="C12323" t="str">
            <v>451179</v>
          </cell>
          <cell r="L12323" t="str">
            <v>Atendida</v>
          </cell>
        </row>
        <row r="12324">
          <cell r="C12324" t="str">
            <v>454279</v>
          </cell>
          <cell r="L12324" t="str">
            <v>Atendida</v>
          </cell>
        </row>
        <row r="12325">
          <cell r="C12325" t="str">
            <v>456992</v>
          </cell>
          <cell r="L12325" t="str">
            <v>Atendida</v>
          </cell>
        </row>
        <row r="12326">
          <cell r="C12326" t="str">
            <v>460950</v>
          </cell>
          <cell r="L12326" t="str">
            <v>Atendida</v>
          </cell>
        </row>
        <row r="12327">
          <cell r="C12327" t="str">
            <v>466524</v>
          </cell>
          <cell r="L12327" t="str">
            <v>Atendida</v>
          </cell>
        </row>
        <row r="12328">
          <cell r="C12328" t="str">
            <v>475405</v>
          </cell>
          <cell r="L12328" t="str">
            <v>Atendida</v>
          </cell>
        </row>
        <row r="12329">
          <cell r="C12329" t="str">
            <v>478999</v>
          </cell>
          <cell r="L12329" t="str">
            <v>Atendida</v>
          </cell>
        </row>
        <row r="12330">
          <cell r="C12330" t="str">
            <v>483957</v>
          </cell>
          <cell r="L12330" t="str">
            <v>Atendida</v>
          </cell>
        </row>
        <row r="12331">
          <cell r="C12331" t="str">
            <v>487081</v>
          </cell>
          <cell r="L12331" t="str">
            <v>Atendida</v>
          </cell>
        </row>
        <row r="12332">
          <cell r="C12332" t="str">
            <v>492117</v>
          </cell>
          <cell r="L12332" t="str">
            <v>Atendida</v>
          </cell>
        </row>
        <row r="12333">
          <cell r="C12333" t="str">
            <v>497799</v>
          </cell>
          <cell r="L12333" t="str">
            <v>Atendida</v>
          </cell>
        </row>
        <row r="12334">
          <cell r="C12334" t="str">
            <v>497958</v>
          </cell>
          <cell r="L12334" t="str">
            <v>Atendida</v>
          </cell>
        </row>
        <row r="12335">
          <cell r="C12335" t="str">
            <v>499784</v>
          </cell>
          <cell r="L12335" t="str">
            <v>Atendida</v>
          </cell>
        </row>
        <row r="12336">
          <cell r="C12336" t="str">
            <v>501690</v>
          </cell>
          <cell r="L12336" t="str">
            <v>Atendida</v>
          </cell>
        </row>
        <row r="12337">
          <cell r="C12337" t="str">
            <v>505091</v>
          </cell>
          <cell r="L12337" t="str">
            <v>Atendida</v>
          </cell>
        </row>
        <row r="12338">
          <cell r="C12338" t="str">
            <v>507062</v>
          </cell>
          <cell r="L12338" t="str">
            <v>Atendida</v>
          </cell>
        </row>
        <row r="12339">
          <cell r="C12339" t="str">
            <v>511942</v>
          </cell>
          <cell r="L12339" t="str">
            <v>Atendida</v>
          </cell>
        </row>
        <row r="12340">
          <cell r="C12340" t="str">
            <v>451071</v>
          </cell>
          <cell r="L12340" t="str">
            <v>Atendida</v>
          </cell>
        </row>
        <row r="12341">
          <cell r="C12341" t="str">
            <v>454380</v>
          </cell>
          <cell r="L12341" t="str">
            <v>Atendida</v>
          </cell>
        </row>
        <row r="12342">
          <cell r="C12342" t="str">
            <v>457733</v>
          </cell>
          <cell r="L12342" t="str">
            <v>Atendida</v>
          </cell>
        </row>
        <row r="12343">
          <cell r="C12343" t="str">
            <v>460944</v>
          </cell>
          <cell r="L12343" t="str">
            <v>Atendida</v>
          </cell>
        </row>
        <row r="12344">
          <cell r="C12344" t="str">
            <v>463483</v>
          </cell>
          <cell r="L12344" t="str">
            <v>Atendida</v>
          </cell>
        </row>
        <row r="12345">
          <cell r="C12345" t="str">
            <v>465908</v>
          </cell>
          <cell r="L12345" t="str">
            <v>Atendida</v>
          </cell>
        </row>
        <row r="12346">
          <cell r="C12346" t="str">
            <v>466771</v>
          </cell>
          <cell r="L12346" t="str">
            <v>Atendida</v>
          </cell>
        </row>
        <row r="12347">
          <cell r="C12347" t="str">
            <v>467290</v>
          </cell>
          <cell r="L12347" t="str">
            <v>Atendida</v>
          </cell>
        </row>
        <row r="12348">
          <cell r="C12348" t="str">
            <v>461504</v>
          </cell>
          <cell r="L12348" t="str">
            <v>Atendida</v>
          </cell>
        </row>
        <row r="12349">
          <cell r="C12349" t="str">
            <v>465860</v>
          </cell>
          <cell r="L12349" t="str">
            <v>Atendida</v>
          </cell>
        </row>
        <row r="12350">
          <cell r="C12350" t="str">
            <v>469329</v>
          </cell>
          <cell r="L12350" t="str">
            <v>Atendida</v>
          </cell>
        </row>
        <row r="12351">
          <cell r="C12351" t="str">
            <v>472429</v>
          </cell>
          <cell r="L12351" t="str">
            <v>Atendida</v>
          </cell>
        </row>
        <row r="12352">
          <cell r="C12352" t="str">
            <v>473283</v>
          </cell>
          <cell r="L12352" t="str">
            <v>Atendida</v>
          </cell>
        </row>
        <row r="12353">
          <cell r="C12353" t="str">
            <v>473870</v>
          </cell>
          <cell r="L12353" t="str">
            <v>Atendida</v>
          </cell>
        </row>
        <row r="12354">
          <cell r="C12354" t="str">
            <v>470350</v>
          </cell>
          <cell r="L12354" t="str">
            <v>Atendida</v>
          </cell>
        </row>
        <row r="12355">
          <cell r="C12355" t="str">
            <v>472320</v>
          </cell>
          <cell r="L12355" t="str">
            <v>Atendida</v>
          </cell>
        </row>
        <row r="12356">
          <cell r="C12356" t="str">
            <v>472449</v>
          </cell>
          <cell r="L12356" t="str">
            <v>Atendida</v>
          </cell>
        </row>
        <row r="12357">
          <cell r="C12357" t="str">
            <v>472719</v>
          </cell>
          <cell r="L12357" t="str">
            <v>Atendida</v>
          </cell>
        </row>
        <row r="12358">
          <cell r="C12358" t="str">
            <v>485783</v>
          </cell>
          <cell r="L12358" t="str">
            <v>Atendida</v>
          </cell>
        </row>
        <row r="12359">
          <cell r="C12359" t="str">
            <v>448316</v>
          </cell>
          <cell r="L12359" t="str">
            <v>Atendida</v>
          </cell>
        </row>
        <row r="12360">
          <cell r="C12360" t="str">
            <v>448650</v>
          </cell>
          <cell r="L12360" t="str">
            <v>Atendida</v>
          </cell>
        </row>
        <row r="12361">
          <cell r="C12361" t="str">
            <v>450571</v>
          </cell>
          <cell r="L12361" t="str">
            <v>Atendida</v>
          </cell>
        </row>
        <row r="12362">
          <cell r="C12362" t="str">
            <v>453023</v>
          </cell>
          <cell r="L12362" t="str">
            <v>Atendida</v>
          </cell>
        </row>
        <row r="12363">
          <cell r="C12363" t="str">
            <v>454702</v>
          </cell>
          <cell r="L12363" t="str">
            <v>Atendida</v>
          </cell>
        </row>
        <row r="12364">
          <cell r="C12364" t="str">
            <v>461121</v>
          </cell>
          <cell r="L12364" t="str">
            <v>Atendida</v>
          </cell>
        </row>
        <row r="12365">
          <cell r="C12365" t="str">
            <v>462003</v>
          </cell>
          <cell r="L12365" t="str">
            <v>Atendida</v>
          </cell>
        </row>
        <row r="12366">
          <cell r="C12366" t="str">
            <v>465656</v>
          </cell>
          <cell r="L12366" t="str">
            <v>Atendida</v>
          </cell>
        </row>
        <row r="12367">
          <cell r="C12367" t="str">
            <v>469638</v>
          </cell>
          <cell r="L12367" t="str">
            <v>Atendida</v>
          </cell>
        </row>
        <row r="12368">
          <cell r="C12368" t="str">
            <v>470189</v>
          </cell>
          <cell r="L12368" t="str">
            <v>Atendida</v>
          </cell>
        </row>
        <row r="12369">
          <cell r="C12369" t="str">
            <v>472195</v>
          </cell>
          <cell r="L12369" t="str">
            <v>Atendida</v>
          </cell>
        </row>
        <row r="12370">
          <cell r="C12370" t="str">
            <v>472697</v>
          </cell>
          <cell r="L12370" t="str">
            <v>Atendida</v>
          </cell>
        </row>
        <row r="12371">
          <cell r="C12371" t="str">
            <v>475538</v>
          </cell>
          <cell r="L12371" t="str">
            <v>Atendida</v>
          </cell>
        </row>
        <row r="12372">
          <cell r="C12372" t="str">
            <v>480062</v>
          </cell>
          <cell r="L12372" t="str">
            <v>Atendida</v>
          </cell>
        </row>
        <row r="12373">
          <cell r="C12373" t="str">
            <v>480884</v>
          </cell>
          <cell r="L12373" t="str">
            <v>Atendida</v>
          </cell>
        </row>
        <row r="12374">
          <cell r="C12374" t="str">
            <v>488993</v>
          </cell>
          <cell r="L12374" t="str">
            <v>Atendida</v>
          </cell>
        </row>
        <row r="12375">
          <cell r="C12375" t="str">
            <v>490484</v>
          </cell>
          <cell r="L12375" t="str">
            <v>Atendida</v>
          </cell>
        </row>
        <row r="12376">
          <cell r="C12376" t="str">
            <v>493623</v>
          </cell>
          <cell r="L12376" t="str">
            <v>Atendida</v>
          </cell>
        </row>
        <row r="12377">
          <cell r="C12377" t="str">
            <v>495521</v>
          </cell>
          <cell r="L12377" t="str">
            <v>Atendida</v>
          </cell>
        </row>
        <row r="12378">
          <cell r="C12378" t="str">
            <v>497621</v>
          </cell>
          <cell r="L12378" t="str">
            <v>Atendida</v>
          </cell>
        </row>
        <row r="12379">
          <cell r="C12379" t="str">
            <v>499593</v>
          </cell>
          <cell r="L12379" t="str">
            <v>Atendida</v>
          </cell>
        </row>
        <row r="12380">
          <cell r="C12380" t="str">
            <v>505273</v>
          </cell>
          <cell r="L12380" t="str">
            <v>Atendida</v>
          </cell>
        </row>
        <row r="12381">
          <cell r="C12381" t="str">
            <v>506179</v>
          </cell>
          <cell r="L12381" t="str">
            <v>Atendida</v>
          </cell>
        </row>
        <row r="12382">
          <cell r="C12382" t="str">
            <v>507241</v>
          </cell>
          <cell r="L12382" t="str">
            <v>Cancelada</v>
          </cell>
        </row>
        <row r="12383">
          <cell r="C12383" t="str">
            <v>510528</v>
          </cell>
          <cell r="L12383" t="str">
            <v>Atendida</v>
          </cell>
        </row>
        <row r="12384">
          <cell r="C12384" t="str">
            <v>511905</v>
          </cell>
          <cell r="L12384" t="str">
            <v>Pendente</v>
          </cell>
        </row>
        <row r="12385">
          <cell r="C12385" t="str">
            <v>506946</v>
          </cell>
          <cell r="L12385" t="str">
            <v>Atendida</v>
          </cell>
        </row>
        <row r="12386">
          <cell r="C12386" t="str">
            <v>448634</v>
          </cell>
          <cell r="L12386" t="str">
            <v>Atendida</v>
          </cell>
        </row>
        <row r="12387">
          <cell r="C12387" t="str">
            <v>449046</v>
          </cell>
          <cell r="L12387" t="str">
            <v>Atendida</v>
          </cell>
        </row>
        <row r="12388">
          <cell r="C12388" t="str">
            <v>449349</v>
          </cell>
          <cell r="L12388" t="str">
            <v>Atendida</v>
          </cell>
        </row>
        <row r="12389">
          <cell r="C12389" t="str">
            <v>450465</v>
          </cell>
          <cell r="L12389" t="str">
            <v>Atendida</v>
          </cell>
        </row>
        <row r="12390">
          <cell r="C12390" t="str">
            <v>451673</v>
          </cell>
          <cell r="L12390" t="str">
            <v>Atendida</v>
          </cell>
        </row>
        <row r="12391">
          <cell r="C12391" t="str">
            <v>454431</v>
          </cell>
          <cell r="L12391" t="str">
            <v>Atendida</v>
          </cell>
        </row>
        <row r="12392">
          <cell r="C12392" t="str">
            <v>457412</v>
          </cell>
          <cell r="L12392" t="str">
            <v>Atendida</v>
          </cell>
        </row>
        <row r="12393">
          <cell r="C12393" t="str">
            <v>460638</v>
          </cell>
          <cell r="L12393" t="str">
            <v>Atendida</v>
          </cell>
        </row>
        <row r="12394">
          <cell r="C12394" t="str">
            <v>461115</v>
          </cell>
          <cell r="L12394" t="str">
            <v>Atendida</v>
          </cell>
        </row>
        <row r="12395">
          <cell r="C12395" t="str">
            <v>465565</v>
          </cell>
          <cell r="L12395" t="str">
            <v>Cancelada</v>
          </cell>
        </row>
        <row r="12396">
          <cell r="C12396" t="str">
            <v>466734</v>
          </cell>
          <cell r="L12396" t="str">
            <v>Atendida</v>
          </cell>
        </row>
        <row r="12397">
          <cell r="C12397" t="str">
            <v>467090</v>
          </cell>
          <cell r="L12397" t="str">
            <v>Atendida</v>
          </cell>
        </row>
        <row r="12398">
          <cell r="C12398" t="str">
            <v>470099</v>
          </cell>
          <cell r="L12398" t="str">
            <v>Atendida</v>
          </cell>
        </row>
        <row r="12399">
          <cell r="C12399" t="str">
            <v>471180</v>
          </cell>
          <cell r="L12399" t="str">
            <v>Atendida</v>
          </cell>
        </row>
        <row r="12400">
          <cell r="C12400" t="str">
            <v>472170</v>
          </cell>
          <cell r="L12400" t="str">
            <v>Atendida</v>
          </cell>
        </row>
        <row r="12401">
          <cell r="C12401" t="str">
            <v>473326</v>
          </cell>
          <cell r="L12401" t="str">
            <v>Atendida</v>
          </cell>
        </row>
        <row r="12402">
          <cell r="C12402" t="str">
            <v>477215</v>
          </cell>
          <cell r="L12402" t="str">
            <v>Atendida</v>
          </cell>
        </row>
        <row r="12403">
          <cell r="C12403" t="str">
            <v>477641</v>
          </cell>
          <cell r="L12403" t="str">
            <v>Cancelada</v>
          </cell>
        </row>
        <row r="12404">
          <cell r="C12404" t="str">
            <v>448618</v>
          </cell>
          <cell r="L12404" t="str">
            <v>Atendida</v>
          </cell>
        </row>
        <row r="12405">
          <cell r="C12405" t="str">
            <v>451654</v>
          </cell>
          <cell r="L12405" t="str">
            <v>Atendida</v>
          </cell>
        </row>
        <row r="12406">
          <cell r="C12406" t="str">
            <v>461096</v>
          </cell>
          <cell r="L12406" t="str">
            <v>Atendida</v>
          </cell>
        </row>
        <row r="12407">
          <cell r="C12407" t="str">
            <v>471160</v>
          </cell>
          <cell r="L12407" t="str">
            <v>Atendida</v>
          </cell>
        </row>
        <row r="12408">
          <cell r="C12408" t="str">
            <v>475376</v>
          </cell>
          <cell r="L12408" t="str">
            <v>Atendida</v>
          </cell>
        </row>
        <row r="12409">
          <cell r="C12409" t="str">
            <v>479041</v>
          </cell>
          <cell r="L12409" t="str">
            <v>Atendida</v>
          </cell>
        </row>
        <row r="12410">
          <cell r="C12410" t="str">
            <v>480124</v>
          </cell>
          <cell r="L12410" t="str">
            <v>Atendida</v>
          </cell>
        </row>
        <row r="12411">
          <cell r="C12411" t="str">
            <v>483917</v>
          </cell>
          <cell r="L12411" t="str">
            <v>Atendida</v>
          </cell>
        </row>
        <row r="12412">
          <cell r="C12412" t="str">
            <v>486139</v>
          </cell>
          <cell r="L12412" t="str">
            <v>Atendida</v>
          </cell>
        </row>
        <row r="12413">
          <cell r="C12413" t="str">
            <v>487102</v>
          </cell>
          <cell r="L12413" t="str">
            <v>Atendida</v>
          </cell>
        </row>
        <row r="12414">
          <cell r="C12414" t="str">
            <v>492043</v>
          </cell>
          <cell r="L12414" t="str">
            <v>Atendida</v>
          </cell>
        </row>
        <row r="12415">
          <cell r="C12415" t="str">
            <v>497831</v>
          </cell>
          <cell r="L12415" t="str">
            <v>Atendida</v>
          </cell>
        </row>
        <row r="12416">
          <cell r="C12416" t="str">
            <v>510282</v>
          </cell>
          <cell r="L12416" t="str">
            <v>Pendente</v>
          </cell>
        </row>
        <row r="12417">
          <cell r="C12417" t="str">
            <v>506290</v>
          </cell>
          <cell r="L12417" t="str">
            <v>Atendida</v>
          </cell>
        </row>
        <row r="12418">
          <cell r="C12418" t="str">
            <v>448151</v>
          </cell>
          <cell r="L12418" t="str">
            <v>Atendida</v>
          </cell>
        </row>
        <row r="12419">
          <cell r="C12419" t="str">
            <v>448820</v>
          </cell>
          <cell r="L12419" t="str">
            <v>Atendida</v>
          </cell>
        </row>
        <row r="12420">
          <cell r="C12420" t="str">
            <v>449881</v>
          </cell>
          <cell r="L12420" t="str">
            <v>Atendida</v>
          </cell>
        </row>
        <row r="12421">
          <cell r="C12421" t="str">
            <v>451551</v>
          </cell>
          <cell r="L12421" t="str">
            <v>Atendida</v>
          </cell>
        </row>
        <row r="12422">
          <cell r="C12422" t="str">
            <v>453680</v>
          </cell>
          <cell r="L12422" t="str">
            <v>Atendida</v>
          </cell>
        </row>
        <row r="12423">
          <cell r="C12423" t="str">
            <v>454251</v>
          </cell>
          <cell r="L12423" t="str">
            <v>Atendida</v>
          </cell>
        </row>
        <row r="12424">
          <cell r="C12424" t="str">
            <v>456861</v>
          </cell>
          <cell r="L12424" t="str">
            <v>Atendida</v>
          </cell>
        </row>
        <row r="12425">
          <cell r="C12425" t="str">
            <v>461086</v>
          </cell>
          <cell r="L12425" t="str">
            <v>Atendida</v>
          </cell>
        </row>
        <row r="12426">
          <cell r="C12426" t="str">
            <v>463603</v>
          </cell>
          <cell r="L12426" t="str">
            <v>Atendida</v>
          </cell>
        </row>
        <row r="12427">
          <cell r="C12427" t="str">
            <v>471152</v>
          </cell>
          <cell r="L12427" t="str">
            <v>Atendida</v>
          </cell>
        </row>
        <row r="12428">
          <cell r="C12428" t="str">
            <v>472541</v>
          </cell>
          <cell r="L12428" t="str">
            <v>Atendida</v>
          </cell>
        </row>
        <row r="12429">
          <cell r="C12429" t="str">
            <v>473920</v>
          </cell>
          <cell r="L12429" t="str">
            <v>Atendida</v>
          </cell>
        </row>
        <row r="12430">
          <cell r="C12430" t="str">
            <v>475525</v>
          </cell>
          <cell r="L12430" t="str">
            <v>Atendida</v>
          </cell>
        </row>
        <row r="12431">
          <cell r="C12431" t="str">
            <v>480039</v>
          </cell>
          <cell r="L12431" t="str">
            <v>Atendida</v>
          </cell>
        </row>
        <row r="12432">
          <cell r="C12432" t="str">
            <v>486968</v>
          </cell>
          <cell r="L12432" t="str">
            <v>Atendida</v>
          </cell>
        </row>
        <row r="12433">
          <cell r="C12433" t="str">
            <v>490472</v>
          </cell>
          <cell r="L12433" t="str">
            <v>Atendida</v>
          </cell>
        </row>
        <row r="12434">
          <cell r="C12434" t="str">
            <v>492036</v>
          </cell>
          <cell r="L12434" t="str">
            <v>Atendida</v>
          </cell>
        </row>
        <row r="12435">
          <cell r="C12435" t="str">
            <v>461067</v>
          </cell>
          <cell r="L12435" t="str">
            <v>Atendida</v>
          </cell>
        </row>
        <row r="12436">
          <cell r="C12436" t="str">
            <v>463448</v>
          </cell>
          <cell r="L12436" t="str">
            <v>Atendida</v>
          </cell>
        </row>
        <row r="12437">
          <cell r="C12437" t="str">
            <v>466714</v>
          </cell>
          <cell r="L12437" t="str">
            <v>Atendida</v>
          </cell>
        </row>
        <row r="12438">
          <cell r="C12438" t="str">
            <v>471072</v>
          </cell>
          <cell r="L12438" t="str">
            <v>Atendida</v>
          </cell>
        </row>
        <row r="12439">
          <cell r="C12439" t="str">
            <v>472525</v>
          </cell>
          <cell r="L12439" t="str">
            <v>Atendida</v>
          </cell>
        </row>
        <row r="12440">
          <cell r="C12440" t="str">
            <v>475335</v>
          </cell>
          <cell r="L12440" t="str">
            <v>Atendida</v>
          </cell>
        </row>
        <row r="12441">
          <cell r="C12441" t="str">
            <v>480033</v>
          </cell>
          <cell r="L12441" t="str">
            <v>Atendida</v>
          </cell>
        </row>
        <row r="12442">
          <cell r="C12442" t="str">
            <v>483852</v>
          </cell>
          <cell r="L12442" t="str">
            <v>Atendida</v>
          </cell>
        </row>
        <row r="12443">
          <cell r="C12443" t="str">
            <v>486903</v>
          </cell>
          <cell r="L12443" t="str">
            <v>Atendida</v>
          </cell>
        </row>
        <row r="12444">
          <cell r="C12444" t="str">
            <v>490471</v>
          </cell>
          <cell r="L12444" t="str">
            <v>Atendida</v>
          </cell>
        </row>
        <row r="12445">
          <cell r="C12445" t="str">
            <v>492072</v>
          </cell>
          <cell r="L12445" t="str">
            <v>Atendida</v>
          </cell>
        </row>
        <row r="12446">
          <cell r="C12446" t="str">
            <v>497914</v>
          </cell>
          <cell r="L12446" t="str">
            <v>Atendida</v>
          </cell>
        </row>
        <row r="12447">
          <cell r="C12447" t="str">
            <v>499724</v>
          </cell>
          <cell r="L12447" t="str">
            <v>Atendida</v>
          </cell>
        </row>
        <row r="12448">
          <cell r="C12448" t="str">
            <v>512500</v>
          </cell>
          <cell r="L12448" t="str">
            <v>Pendente</v>
          </cell>
        </row>
        <row r="12449">
          <cell r="C12449" t="str">
            <v>448176</v>
          </cell>
          <cell r="L12449" t="str">
            <v>Atendida</v>
          </cell>
        </row>
        <row r="12450">
          <cell r="C12450" t="str">
            <v>451530</v>
          </cell>
          <cell r="L12450" t="str">
            <v>Atendida</v>
          </cell>
        </row>
        <row r="12451">
          <cell r="C12451" t="str">
            <v>454271</v>
          </cell>
          <cell r="L12451" t="str">
            <v>Atendida</v>
          </cell>
        </row>
        <row r="12452">
          <cell r="C12452" t="str">
            <v>456840</v>
          </cell>
          <cell r="L12452" t="str">
            <v>Atendida</v>
          </cell>
        </row>
        <row r="12453">
          <cell r="C12453" t="str">
            <v>461058</v>
          </cell>
          <cell r="L12453" t="str">
            <v>Atendida</v>
          </cell>
        </row>
        <row r="12454">
          <cell r="C12454" t="str">
            <v>463437</v>
          </cell>
          <cell r="L12454" t="str">
            <v>Atendida</v>
          </cell>
        </row>
        <row r="12455">
          <cell r="C12455" t="str">
            <v>466706</v>
          </cell>
          <cell r="L12455" t="str">
            <v>Atendida</v>
          </cell>
        </row>
        <row r="12456">
          <cell r="C12456" t="str">
            <v>471090</v>
          </cell>
          <cell r="L12456" t="str">
            <v>Atendida</v>
          </cell>
        </row>
        <row r="12457">
          <cell r="C12457" t="str">
            <v>475318</v>
          </cell>
          <cell r="L12457" t="str">
            <v>Atendida</v>
          </cell>
        </row>
        <row r="12458">
          <cell r="C12458" t="str">
            <v>483952</v>
          </cell>
          <cell r="L12458" t="str">
            <v>Atendida</v>
          </cell>
        </row>
        <row r="12459">
          <cell r="C12459" t="str">
            <v>486985</v>
          </cell>
          <cell r="L12459" t="str">
            <v>Atendida</v>
          </cell>
        </row>
        <row r="12460">
          <cell r="C12460" t="str">
            <v>492094</v>
          </cell>
          <cell r="L12460" t="str">
            <v>Atendida</v>
          </cell>
        </row>
        <row r="12461">
          <cell r="C12461" t="str">
            <v>497893</v>
          </cell>
          <cell r="L12461" t="str">
            <v>Atendida</v>
          </cell>
        </row>
        <row r="12462">
          <cell r="C12462" t="str">
            <v>499702</v>
          </cell>
          <cell r="L12462" t="str">
            <v>Atendida</v>
          </cell>
        </row>
        <row r="12463">
          <cell r="C12463" t="str">
            <v>448467</v>
          </cell>
          <cell r="L12463" t="str">
            <v>Atendida</v>
          </cell>
        </row>
        <row r="12464">
          <cell r="C12464" t="str">
            <v>450615</v>
          </cell>
          <cell r="L12464" t="str">
            <v>Atendida</v>
          </cell>
        </row>
        <row r="12465">
          <cell r="C12465" t="str">
            <v>452711</v>
          </cell>
          <cell r="L12465" t="str">
            <v>Atendida</v>
          </cell>
        </row>
        <row r="12466">
          <cell r="C12466" t="str">
            <v>454452</v>
          </cell>
          <cell r="L12466" t="str">
            <v>Atendida</v>
          </cell>
        </row>
        <row r="12467">
          <cell r="C12467" t="str">
            <v>454736</v>
          </cell>
          <cell r="L12467" t="str">
            <v>Atendida</v>
          </cell>
        </row>
        <row r="12468">
          <cell r="C12468" t="str">
            <v>457489</v>
          </cell>
          <cell r="L12468" t="str">
            <v>Atendida</v>
          </cell>
        </row>
        <row r="12469">
          <cell r="C12469" t="str">
            <v>457713</v>
          </cell>
          <cell r="L12469" t="str">
            <v>Atendida</v>
          </cell>
        </row>
        <row r="12470">
          <cell r="C12470" t="str">
            <v>461041</v>
          </cell>
          <cell r="L12470" t="str">
            <v>Atendida</v>
          </cell>
        </row>
        <row r="12471">
          <cell r="C12471" t="str">
            <v>461466</v>
          </cell>
          <cell r="L12471" t="str">
            <v>Atendida</v>
          </cell>
        </row>
        <row r="12472">
          <cell r="C12472" t="str">
            <v>463586</v>
          </cell>
          <cell r="L12472" t="str">
            <v>Atendida</v>
          </cell>
        </row>
        <row r="12473">
          <cell r="C12473" t="str">
            <v>465315</v>
          </cell>
          <cell r="L12473" t="str">
            <v>Atendida</v>
          </cell>
        </row>
        <row r="12474">
          <cell r="C12474" t="str">
            <v>469355</v>
          </cell>
          <cell r="L12474" t="str">
            <v>Atendida</v>
          </cell>
        </row>
        <row r="12475">
          <cell r="C12475" t="str">
            <v>473809</v>
          </cell>
          <cell r="L12475" t="str">
            <v>Atendida</v>
          </cell>
        </row>
        <row r="12476">
          <cell r="C12476" t="str">
            <v>475512</v>
          </cell>
          <cell r="L12476" t="str">
            <v>Atendida</v>
          </cell>
        </row>
        <row r="12477">
          <cell r="C12477" t="str">
            <v>478940</v>
          </cell>
          <cell r="L12477" t="str">
            <v>Atendida</v>
          </cell>
        </row>
        <row r="12478">
          <cell r="C12478" t="str">
            <v>482277</v>
          </cell>
          <cell r="L12478" t="str">
            <v>Atendida</v>
          </cell>
        </row>
        <row r="12479">
          <cell r="C12479" t="str">
            <v>484350</v>
          </cell>
          <cell r="L12479" t="str">
            <v>Atendida</v>
          </cell>
        </row>
        <row r="12480">
          <cell r="C12480" t="str">
            <v>486696</v>
          </cell>
          <cell r="L12480" t="str">
            <v>Atendida</v>
          </cell>
        </row>
        <row r="12481">
          <cell r="C12481" t="str">
            <v>489031</v>
          </cell>
          <cell r="L12481" t="str">
            <v>Atendida</v>
          </cell>
        </row>
        <row r="12482">
          <cell r="C12482" t="str">
            <v>490331</v>
          </cell>
          <cell r="L12482" t="str">
            <v>Atendida</v>
          </cell>
        </row>
        <row r="12483">
          <cell r="C12483" t="str">
            <v>491921</v>
          </cell>
          <cell r="L12483" t="str">
            <v>Atendida</v>
          </cell>
        </row>
        <row r="12484">
          <cell r="C12484" t="str">
            <v>493664</v>
          </cell>
          <cell r="L12484" t="str">
            <v>Atendida</v>
          </cell>
        </row>
        <row r="12485">
          <cell r="C12485" t="str">
            <v>495454</v>
          </cell>
          <cell r="L12485" t="str">
            <v>Atendida</v>
          </cell>
        </row>
        <row r="12486">
          <cell r="C12486" t="str">
            <v>497668</v>
          </cell>
          <cell r="L12486" t="str">
            <v>Atendida</v>
          </cell>
        </row>
        <row r="12487">
          <cell r="C12487" t="str">
            <v>499617</v>
          </cell>
          <cell r="L12487" t="str">
            <v>Atendida</v>
          </cell>
        </row>
        <row r="12488">
          <cell r="C12488" t="str">
            <v>501423</v>
          </cell>
          <cell r="L12488" t="str">
            <v>Atendida</v>
          </cell>
        </row>
        <row r="12489">
          <cell r="C12489" t="str">
            <v>501574</v>
          </cell>
          <cell r="L12489" t="str">
            <v>Atendida</v>
          </cell>
        </row>
        <row r="12490">
          <cell r="C12490" t="str">
            <v>504873</v>
          </cell>
          <cell r="L12490" t="str">
            <v>Atendida</v>
          </cell>
        </row>
        <row r="12491">
          <cell r="C12491" t="str">
            <v>505069</v>
          </cell>
          <cell r="L12491" t="str">
            <v>Atendida</v>
          </cell>
        </row>
        <row r="12492">
          <cell r="C12492" t="str">
            <v>448403</v>
          </cell>
          <cell r="L12492" t="str">
            <v>Atendida</v>
          </cell>
        </row>
        <row r="12493">
          <cell r="C12493" t="str">
            <v>448468</v>
          </cell>
          <cell r="L12493" t="str">
            <v>Atendida</v>
          </cell>
        </row>
        <row r="12494">
          <cell r="C12494" t="str">
            <v>450621</v>
          </cell>
          <cell r="L12494" t="str">
            <v>Atendida</v>
          </cell>
        </row>
        <row r="12495">
          <cell r="C12495" t="str">
            <v>452736</v>
          </cell>
          <cell r="L12495" t="str">
            <v>Atendida</v>
          </cell>
        </row>
        <row r="12496">
          <cell r="C12496" t="str">
            <v>454748</v>
          </cell>
          <cell r="L12496" t="str">
            <v>Atendida</v>
          </cell>
        </row>
        <row r="12497">
          <cell r="C12497" t="str">
            <v>456835</v>
          </cell>
          <cell r="L12497" t="str">
            <v>Atendida</v>
          </cell>
        </row>
        <row r="12498">
          <cell r="C12498" t="str">
            <v>457503</v>
          </cell>
          <cell r="L12498" t="str">
            <v>Atendida</v>
          </cell>
        </row>
        <row r="12499">
          <cell r="C12499" t="str">
            <v>460734</v>
          </cell>
          <cell r="L12499" t="str">
            <v>Atendida</v>
          </cell>
        </row>
        <row r="12500">
          <cell r="C12500" t="str">
            <v>461032</v>
          </cell>
          <cell r="L12500" t="str">
            <v>Atendida</v>
          </cell>
        </row>
        <row r="12501">
          <cell r="C12501" t="str">
            <v>461702</v>
          </cell>
          <cell r="L12501" t="str">
            <v>Atendida</v>
          </cell>
        </row>
        <row r="12502">
          <cell r="C12502" t="str">
            <v>463575</v>
          </cell>
          <cell r="L12502" t="str">
            <v>Atendida</v>
          </cell>
        </row>
        <row r="12503">
          <cell r="C12503" t="str">
            <v>465928</v>
          </cell>
          <cell r="L12503" t="str">
            <v>Atendida</v>
          </cell>
        </row>
        <row r="12504">
          <cell r="C12504" t="str">
            <v>469313</v>
          </cell>
          <cell r="L12504" t="str">
            <v>Atendida</v>
          </cell>
        </row>
        <row r="12505">
          <cell r="C12505" t="str">
            <v>472663</v>
          </cell>
          <cell r="L12505" t="str">
            <v>Atendida</v>
          </cell>
        </row>
        <row r="12506">
          <cell r="C12506" t="str">
            <v>475368</v>
          </cell>
          <cell r="L12506" t="str">
            <v>Atendida</v>
          </cell>
        </row>
        <row r="12507">
          <cell r="C12507" t="str">
            <v>479030</v>
          </cell>
          <cell r="L12507" t="str">
            <v>Atendida</v>
          </cell>
        </row>
        <row r="12508">
          <cell r="C12508" t="str">
            <v>481984</v>
          </cell>
          <cell r="L12508" t="str">
            <v>Atendida</v>
          </cell>
        </row>
        <row r="12509">
          <cell r="C12509" t="str">
            <v>483846</v>
          </cell>
          <cell r="L12509" t="str">
            <v>Atendida</v>
          </cell>
        </row>
        <row r="12510">
          <cell r="C12510" t="str">
            <v>486710</v>
          </cell>
          <cell r="L12510" t="str">
            <v>Atendida</v>
          </cell>
        </row>
        <row r="12511">
          <cell r="C12511" t="str">
            <v>487028</v>
          </cell>
          <cell r="L12511" t="str">
            <v>Atendida</v>
          </cell>
        </row>
        <row r="12512">
          <cell r="C12512" t="str">
            <v>490344</v>
          </cell>
          <cell r="L12512" t="str">
            <v>Atendida</v>
          </cell>
        </row>
        <row r="12513">
          <cell r="C12513" t="str">
            <v>490454</v>
          </cell>
          <cell r="L12513" t="str">
            <v>Atendida</v>
          </cell>
        </row>
        <row r="12514">
          <cell r="C12514" t="str">
            <v>492084</v>
          </cell>
          <cell r="L12514" t="str">
            <v>Atendida</v>
          </cell>
        </row>
        <row r="12515">
          <cell r="C12515" t="str">
            <v>495475</v>
          </cell>
          <cell r="L12515" t="str">
            <v>Atendida</v>
          </cell>
        </row>
        <row r="12516">
          <cell r="C12516" t="str">
            <v>497696</v>
          </cell>
          <cell r="L12516" t="str">
            <v>Atendida</v>
          </cell>
        </row>
        <row r="12517">
          <cell r="C12517" t="str">
            <v>499629</v>
          </cell>
          <cell r="L12517" t="str">
            <v>Atendida</v>
          </cell>
        </row>
        <row r="12518">
          <cell r="C12518" t="str">
            <v>501445</v>
          </cell>
          <cell r="L12518" t="str">
            <v>Atendida</v>
          </cell>
        </row>
        <row r="12519">
          <cell r="C12519" t="str">
            <v>501560</v>
          </cell>
          <cell r="L12519" t="str">
            <v>Atendida</v>
          </cell>
        </row>
        <row r="12520">
          <cell r="C12520" t="str">
            <v>504903</v>
          </cell>
          <cell r="L12520" t="str">
            <v>Atendida</v>
          </cell>
        </row>
        <row r="12521">
          <cell r="C12521" t="str">
            <v>507203</v>
          </cell>
          <cell r="L12521" t="str">
            <v>Atendida</v>
          </cell>
        </row>
        <row r="12522">
          <cell r="C12522" t="str">
            <v>509842</v>
          </cell>
          <cell r="L12522" t="str">
            <v>Atendida</v>
          </cell>
        </row>
        <row r="12523">
          <cell r="C12523" t="str">
            <v>511854</v>
          </cell>
          <cell r="L12523" t="str">
            <v>Atendida</v>
          </cell>
        </row>
        <row r="12524">
          <cell r="C12524" t="str">
            <v>448491</v>
          </cell>
          <cell r="L12524" t="str">
            <v>Atendida</v>
          </cell>
        </row>
        <row r="12525">
          <cell r="C12525" t="str">
            <v>448583</v>
          </cell>
          <cell r="L12525" t="str">
            <v>Atendida</v>
          </cell>
        </row>
        <row r="12526">
          <cell r="C12526" t="str">
            <v>451017</v>
          </cell>
          <cell r="L12526" t="str">
            <v>Atendida</v>
          </cell>
        </row>
        <row r="12527">
          <cell r="C12527" t="str">
            <v>453427</v>
          </cell>
          <cell r="L12527" t="str">
            <v>Atendida</v>
          </cell>
        </row>
        <row r="12528">
          <cell r="C12528" t="str">
            <v>454338</v>
          </cell>
          <cell r="L12528" t="str">
            <v>Atendida</v>
          </cell>
        </row>
        <row r="12529">
          <cell r="C12529" t="str">
            <v>454469</v>
          </cell>
          <cell r="L12529" t="str">
            <v>Atendida</v>
          </cell>
        </row>
        <row r="12530">
          <cell r="C12530" t="str">
            <v>457517</v>
          </cell>
          <cell r="L12530" t="str">
            <v>Atendida</v>
          </cell>
        </row>
        <row r="12531">
          <cell r="C12531" t="str">
            <v>457695</v>
          </cell>
          <cell r="L12531" t="str">
            <v>Atendida</v>
          </cell>
        </row>
        <row r="12532">
          <cell r="C12532" t="str">
            <v>460917</v>
          </cell>
          <cell r="L12532" t="str">
            <v>Atendida</v>
          </cell>
        </row>
        <row r="12533">
          <cell r="C12533" t="str">
            <v>463560</v>
          </cell>
          <cell r="L12533" t="str">
            <v>Atendida</v>
          </cell>
        </row>
        <row r="12534">
          <cell r="C12534" t="str">
            <v>466042</v>
          </cell>
          <cell r="L12534" t="str">
            <v>Atendida</v>
          </cell>
        </row>
        <row r="12535">
          <cell r="C12535" t="str">
            <v>469292</v>
          </cell>
          <cell r="L12535" t="str">
            <v>Atendida</v>
          </cell>
        </row>
        <row r="12536">
          <cell r="C12536" t="str">
            <v>475503</v>
          </cell>
          <cell r="L12536" t="str">
            <v>Atendida</v>
          </cell>
        </row>
        <row r="12537">
          <cell r="C12537" t="str">
            <v>482310</v>
          </cell>
          <cell r="L12537" t="str">
            <v>Atendida</v>
          </cell>
        </row>
        <row r="12538">
          <cell r="C12538" t="str">
            <v>484391</v>
          </cell>
          <cell r="L12538" t="str">
            <v>Atendida</v>
          </cell>
        </row>
        <row r="12539">
          <cell r="C12539" t="str">
            <v>486715</v>
          </cell>
          <cell r="L12539" t="str">
            <v>Atendida</v>
          </cell>
        </row>
        <row r="12540">
          <cell r="C12540" t="str">
            <v>487058</v>
          </cell>
          <cell r="L12540" t="str">
            <v>Atendida</v>
          </cell>
        </row>
        <row r="12541">
          <cell r="C12541" t="str">
            <v>489071</v>
          </cell>
          <cell r="L12541" t="str">
            <v>Atendida</v>
          </cell>
        </row>
        <row r="12542">
          <cell r="C12542" t="str">
            <v>490358</v>
          </cell>
          <cell r="L12542" t="str">
            <v>Atendida</v>
          </cell>
        </row>
        <row r="12543">
          <cell r="C12543" t="str">
            <v>490703</v>
          </cell>
          <cell r="L12543" t="str">
            <v>Atendida</v>
          </cell>
        </row>
        <row r="12544">
          <cell r="C12544" t="str">
            <v>491953</v>
          </cell>
          <cell r="L12544" t="str">
            <v>Atendida</v>
          </cell>
        </row>
        <row r="12545">
          <cell r="C12545" t="str">
            <v>492031</v>
          </cell>
          <cell r="L12545" t="str">
            <v>Atendida</v>
          </cell>
        </row>
        <row r="12546">
          <cell r="C12546" t="str">
            <v>501463</v>
          </cell>
          <cell r="L12546" t="str">
            <v>Atendida</v>
          </cell>
        </row>
        <row r="12547">
          <cell r="C12547" t="str">
            <v>501752</v>
          </cell>
          <cell r="L12547" t="str">
            <v>Atendida</v>
          </cell>
        </row>
        <row r="12548">
          <cell r="C12548" t="str">
            <v>504919</v>
          </cell>
          <cell r="L12548" t="str">
            <v>Atendida</v>
          </cell>
        </row>
        <row r="12549">
          <cell r="C12549" t="str">
            <v>505034</v>
          </cell>
          <cell r="L12549" t="str">
            <v>Atendida</v>
          </cell>
        </row>
        <row r="12550">
          <cell r="C12550" t="str">
            <v>506946</v>
          </cell>
          <cell r="L12550" t="str">
            <v>Atendida</v>
          </cell>
        </row>
        <row r="12551">
          <cell r="C12551" t="str">
            <v>448670</v>
          </cell>
          <cell r="L12551" t="str">
            <v>Atendida</v>
          </cell>
        </row>
        <row r="12552">
          <cell r="C12552" t="str">
            <v>449106</v>
          </cell>
          <cell r="L12552" t="str">
            <v>Atendida</v>
          </cell>
        </row>
        <row r="12553">
          <cell r="C12553" t="str">
            <v>450580</v>
          </cell>
          <cell r="L12553" t="str">
            <v>Atendida</v>
          </cell>
        </row>
        <row r="12554">
          <cell r="C12554" t="str">
            <v>452681</v>
          </cell>
          <cell r="L12554" t="str">
            <v>Atendida</v>
          </cell>
        </row>
        <row r="12555">
          <cell r="C12555" t="str">
            <v>454706</v>
          </cell>
          <cell r="L12555" t="str">
            <v>Atendida</v>
          </cell>
        </row>
        <row r="12556">
          <cell r="C12556" t="str">
            <v>461311</v>
          </cell>
          <cell r="L12556" t="str">
            <v>Atendida</v>
          </cell>
        </row>
        <row r="12557">
          <cell r="C12557" t="str">
            <v>463873</v>
          </cell>
          <cell r="L12557" t="str">
            <v>Atendida</v>
          </cell>
        </row>
        <row r="12558">
          <cell r="C12558" t="str">
            <v>465836</v>
          </cell>
          <cell r="L12558" t="str">
            <v>Atendida</v>
          </cell>
        </row>
        <row r="12559">
          <cell r="C12559" t="str">
            <v>470204</v>
          </cell>
          <cell r="L12559" t="str">
            <v>Atendida</v>
          </cell>
        </row>
        <row r="12560">
          <cell r="C12560" t="str">
            <v>472218</v>
          </cell>
          <cell r="L12560" t="str">
            <v>Atendida</v>
          </cell>
        </row>
        <row r="12561">
          <cell r="C12561" t="str">
            <v>472788</v>
          </cell>
          <cell r="L12561" t="str">
            <v>Atendida</v>
          </cell>
        </row>
        <row r="12562">
          <cell r="C12562" t="str">
            <v>474570</v>
          </cell>
          <cell r="L12562" t="str">
            <v>Atendida</v>
          </cell>
        </row>
        <row r="12563">
          <cell r="C12563" t="str">
            <v>478983</v>
          </cell>
          <cell r="L12563" t="str">
            <v>Atendida</v>
          </cell>
        </row>
        <row r="12564">
          <cell r="C12564" t="str">
            <v>454348</v>
          </cell>
          <cell r="L12564" t="str">
            <v>Atendida</v>
          </cell>
        </row>
        <row r="12565">
          <cell r="C12565" t="str">
            <v>457014</v>
          </cell>
          <cell r="L12565" t="str">
            <v>Atendida</v>
          </cell>
        </row>
        <row r="12566">
          <cell r="C12566" t="str">
            <v>458265</v>
          </cell>
          <cell r="L12566" t="str">
            <v>Atendida</v>
          </cell>
        </row>
        <row r="12567">
          <cell r="C12567" t="str">
            <v>460337</v>
          </cell>
          <cell r="L12567" t="str">
            <v>Atendida</v>
          </cell>
        </row>
        <row r="12568">
          <cell r="C12568" t="str">
            <v>461160</v>
          </cell>
          <cell r="L12568" t="str">
            <v>Atendida</v>
          </cell>
        </row>
        <row r="12569">
          <cell r="C12569" t="str">
            <v>463668</v>
          </cell>
          <cell r="L12569" t="str">
            <v>Atendida</v>
          </cell>
        </row>
        <row r="12570">
          <cell r="C12570" t="str">
            <v>466684</v>
          </cell>
          <cell r="L12570" t="str">
            <v>Atendida</v>
          </cell>
        </row>
        <row r="12571">
          <cell r="C12571" t="str">
            <v>471136</v>
          </cell>
          <cell r="L12571" t="str">
            <v>Atendida</v>
          </cell>
        </row>
        <row r="12572">
          <cell r="C12572" t="str">
            <v>475432</v>
          </cell>
          <cell r="L12572" t="str">
            <v>Atendida</v>
          </cell>
        </row>
        <row r="12573">
          <cell r="C12573" t="str">
            <v>479010</v>
          </cell>
          <cell r="L12573" t="str">
            <v>Atendida</v>
          </cell>
        </row>
        <row r="12574">
          <cell r="C12574" t="str">
            <v>480080</v>
          </cell>
          <cell r="L12574" t="str">
            <v>Atendida</v>
          </cell>
        </row>
        <row r="12575">
          <cell r="C12575" t="str">
            <v>480106</v>
          </cell>
          <cell r="L12575" t="str">
            <v>Atendida</v>
          </cell>
        </row>
        <row r="12576">
          <cell r="C12576" t="str">
            <v>483923</v>
          </cell>
          <cell r="L12576" t="str">
            <v>Atendida</v>
          </cell>
        </row>
        <row r="12577">
          <cell r="C12577" t="str">
            <v>503370</v>
          </cell>
          <cell r="L12577" t="str">
            <v>Atendida</v>
          </cell>
        </row>
        <row r="12578">
          <cell r="C12578" t="str">
            <v>504967</v>
          </cell>
          <cell r="L12578" t="str">
            <v>Atendida</v>
          </cell>
        </row>
        <row r="12579">
          <cell r="C12579" t="str">
            <v>507074</v>
          </cell>
          <cell r="L12579" t="str">
            <v>Atendida</v>
          </cell>
        </row>
        <row r="12580">
          <cell r="C12580" t="str">
            <v>451147</v>
          </cell>
          <cell r="L12580" t="str">
            <v>Atendida</v>
          </cell>
        </row>
        <row r="12581">
          <cell r="C12581" t="str">
            <v>454314</v>
          </cell>
          <cell r="L12581" t="str">
            <v>Atendida</v>
          </cell>
        </row>
        <row r="12582">
          <cell r="C12582" t="str">
            <v>457747</v>
          </cell>
          <cell r="L12582" t="str">
            <v>Atendida</v>
          </cell>
        </row>
        <row r="12583">
          <cell r="C12583" t="str">
            <v>458949</v>
          </cell>
          <cell r="L12583" t="str">
            <v>Atendida</v>
          </cell>
        </row>
        <row r="12584">
          <cell r="C12584" t="str">
            <v>461157</v>
          </cell>
          <cell r="L12584" t="str">
            <v>Atendida</v>
          </cell>
        </row>
        <row r="12585">
          <cell r="C12585" t="str">
            <v>463501</v>
          </cell>
          <cell r="L12585" t="str">
            <v>Atendida</v>
          </cell>
        </row>
        <row r="12586">
          <cell r="C12586" t="str">
            <v>466782</v>
          </cell>
          <cell r="L12586" t="str">
            <v>Atendida</v>
          </cell>
        </row>
        <row r="12587">
          <cell r="C12587" t="str">
            <v>451179</v>
          </cell>
          <cell r="L12587" t="str">
            <v>Atendida</v>
          </cell>
        </row>
        <row r="12588">
          <cell r="C12588" t="str">
            <v>454279</v>
          </cell>
          <cell r="L12588" t="str">
            <v>Atendida</v>
          </cell>
        </row>
        <row r="12589">
          <cell r="C12589" t="str">
            <v>456992</v>
          </cell>
          <cell r="L12589" t="str">
            <v>Atendida</v>
          </cell>
        </row>
        <row r="12590">
          <cell r="C12590" t="str">
            <v>460950</v>
          </cell>
          <cell r="L12590" t="str">
            <v>Atendida</v>
          </cell>
        </row>
        <row r="12591">
          <cell r="C12591" t="str">
            <v>466524</v>
          </cell>
          <cell r="L12591" t="str">
            <v>Atendida</v>
          </cell>
        </row>
        <row r="12592">
          <cell r="C12592" t="str">
            <v>478999</v>
          </cell>
          <cell r="L12592" t="str">
            <v>Atendida</v>
          </cell>
        </row>
        <row r="12593">
          <cell r="C12593" t="str">
            <v>483957</v>
          </cell>
          <cell r="L12593" t="str">
            <v>Atendida</v>
          </cell>
        </row>
        <row r="12594">
          <cell r="C12594" t="str">
            <v>490501</v>
          </cell>
          <cell r="L12594" t="str">
            <v>Atendida</v>
          </cell>
        </row>
        <row r="12595">
          <cell r="C12595" t="str">
            <v>497799</v>
          </cell>
          <cell r="L12595" t="str">
            <v>Atendida</v>
          </cell>
        </row>
        <row r="12596">
          <cell r="C12596" t="str">
            <v>497958</v>
          </cell>
          <cell r="L12596" t="str">
            <v>Atendida</v>
          </cell>
        </row>
        <row r="12597">
          <cell r="C12597" t="str">
            <v>499784</v>
          </cell>
          <cell r="L12597" t="str">
            <v>Atendida</v>
          </cell>
        </row>
        <row r="12598">
          <cell r="C12598" t="str">
            <v>501690</v>
          </cell>
          <cell r="L12598" t="str">
            <v>Atendida</v>
          </cell>
        </row>
        <row r="12599">
          <cell r="C12599" t="str">
            <v>505091</v>
          </cell>
          <cell r="L12599" t="str">
            <v>Atendida</v>
          </cell>
        </row>
        <row r="12600">
          <cell r="C12600" t="str">
            <v>507062</v>
          </cell>
          <cell r="L12600" t="str">
            <v>Atendida</v>
          </cell>
        </row>
        <row r="12601">
          <cell r="C12601" t="str">
            <v>511942</v>
          </cell>
          <cell r="L12601" t="str">
            <v>Atendida</v>
          </cell>
        </row>
        <row r="12602">
          <cell r="C12602" t="str">
            <v>451071</v>
          </cell>
          <cell r="L12602" t="str">
            <v>Atendida</v>
          </cell>
        </row>
        <row r="12603">
          <cell r="C12603" t="str">
            <v>454380</v>
          </cell>
          <cell r="L12603" t="str">
            <v>Atendida</v>
          </cell>
        </row>
        <row r="12604">
          <cell r="C12604" t="str">
            <v>457733</v>
          </cell>
          <cell r="L12604" t="str">
            <v>Atendida</v>
          </cell>
        </row>
        <row r="12605">
          <cell r="C12605" t="str">
            <v>460944</v>
          </cell>
          <cell r="L12605" t="str">
            <v>Atendida</v>
          </cell>
        </row>
        <row r="12606">
          <cell r="C12606" t="str">
            <v>463483</v>
          </cell>
          <cell r="L12606" t="str">
            <v>Atendida</v>
          </cell>
        </row>
        <row r="12607">
          <cell r="C12607" t="str">
            <v>465908</v>
          </cell>
          <cell r="L12607" t="str">
            <v>Atendida</v>
          </cell>
        </row>
        <row r="12608">
          <cell r="C12608" t="str">
            <v>466771</v>
          </cell>
          <cell r="L12608" t="str">
            <v>Atendida</v>
          </cell>
        </row>
        <row r="12609">
          <cell r="C12609" t="str">
            <v>467290</v>
          </cell>
          <cell r="L12609" t="str">
            <v>Atendida</v>
          </cell>
        </row>
        <row r="12610">
          <cell r="C12610" t="str">
            <v>461504</v>
          </cell>
          <cell r="L12610" t="str">
            <v>Atendida</v>
          </cell>
        </row>
        <row r="12611">
          <cell r="C12611" t="str">
            <v>465860</v>
          </cell>
          <cell r="L12611" t="str">
            <v>Atendida</v>
          </cell>
        </row>
        <row r="12612">
          <cell r="C12612" t="str">
            <v>469329</v>
          </cell>
          <cell r="L12612" t="str">
            <v>Atendida</v>
          </cell>
        </row>
        <row r="12613">
          <cell r="C12613" t="str">
            <v>472429</v>
          </cell>
          <cell r="L12613" t="str">
            <v>Atendida</v>
          </cell>
        </row>
        <row r="12614">
          <cell r="C12614" t="str">
            <v>473283</v>
          </cell>
          <cell r="L12614" t="str">
            <v>Atendida</v>
          </cell>
        </row>
        <row r="12615">
          <cell r="C12615" t="str">
            <v>470350</v>
          </cell>
          <cell r="L12615" t="str">
            <v>Atendida</v>
          </cell>
        </row>
        <row r="12616">
          <cell r="C12616" t="str">
            <v>472320</v>
          </cell>
          <cell r="L12616" t="str">
            <v>Atendida</v>
          </cell>
        </row>
        <row r="12617">
          <cell r="C12617" t="str">
            <v>472449</v>
          </cell>
          <cell r="L12617" t="str">
            <v>Atendida</v>
          </cell>
        </row>
        <row r="12618">
          <cell r="C12618" t="str">
            <v>472719</v>
          </cell>
          <cell r="L12618" t="str">
            <v>Atendida</v>
          </cell>
        </row>
        <row r="12619">
          <cell r="C12619" t="str">
            <v>485783</v>
          </cell>
          <cell r="L12619" t="str">
            <v>Atendida</v>
          </cell>
        </row>
        <row r="12620">
          <cell r="C12620" t="str">
            <v>448316</v>
          </cell>
          <cell r="L12620" t="str">
            <v>Atendida</v>
          </cell>
        </row>
        <row r="12621">
          <cell r="C12621" t="str">
            <v>448650</v>
          </cell>
          <cell r="L12621" t="str">
            <v>Atendida</v>
          </cell>
        </row>
        <row r="12622">
          <cell r="C12622" t="str">
            <v>450571</v>
          </cell>
          <cell r="L12622" t="str">
            <v>Atendida</v>
          </cell>
        </row>
        <row r="12623">
          <cell r="C12623" t="str">
            <v>453023</v>
          </cell>
          <cell r="L12623" t="str">
            <v>Atendida</v>
          </cell>
        </row>
        <row r="12624">
          <cell r="C12624" t="str">
            <v>454702</v>
          </cell>
          <cell r="L12624" t="str">
            <v>Atendida</v>
          </cell>
        </row>
        <row r="12625">
          <cell r="C12625" t="str">
            <v>461121</v>
          </cell>
          <cell r="L12625" t="str">
            <v>Atendida</v>
          </cell>
        </row>
        <row r="12626">
          <cell r="C12626" t="str">
            <v>462003</v>
          </cell>
          <cell r="L12626" t="str">
            <v>Atendida</v>
          </cell>
        </row>
        <row r="12627">
          <cell r="C12627" t="str">
            <v>465656</v>
          </cell>
          <cell r="L12627" t="str">
            <v>Atendida</v>
          </cell>
        </row>
        <row r="12628">
          <cell r="C12628" t="str">
            <v>469638</v>
          </cell>
          <cell r="L12628" t="str">
            <v>Atendida</v>
          </cell>
        </row>
        <row r="12629">
          <cell r="C12629" t="str">
            <v>470189</v>
          </cell>
          <cell r="L12629" t="str">
            <v>Atendida</v>
          </cell>
        </row>
        <row r="12630">
          <cell r="C12630" t="str">
            <v>472195</v>
          </cell>
          <cell r="L12630" t="str">
            <v>Atendida</v>
          </cell>
        </row>
        <row r="12631">
          <cell r="C12631" t="str">
            <v>472697</v>
          </cell>
          <cell r="L12631" t="str">
            <v>Atendida</v>
          </cell>
        </row>
        <row r="12632">
          <cell r="C12632" t="str">
            <v>477339</v>
          </cell>
          <cell r="L12632" t="str">
            <v>Atendida</v>
          </cell>
        </row>
        <row r="12633">
          <cell r="C12633" t="str">
            <v>477760</v>
          </cell>
          <cell r="L12633" t="str">
            <v>Cancelada</v>
          </cell>
        </row>
        <row r="12634">
          <cell r="C12634" t="str">
            <v>480062</v>
          </cell>
          <cell r="L12634" t="str">
            <v>Atendida</v>
          </cell>
        </row>
        <row r="12635">
          <cell r="C12635" t="str">
            <v>480884</v>
          </cell>
          <cell r="L12635" t="str">
            <v>Atendida</v>
          </cell>
        </row>
        <row r="12636">
          <cell r="C12636" t="str">
            <v>488993</v>
          </cell>
          <cell r="L12636" t="str">
            <v>Atendida</v>
          </cell>
        </row>
        <row r="12637">
          <cell r="C12637" t="str">
            <v>490484</v>
          </cell>
          <cell r="L12637" t="str">
            <v>Atendida</v>
          </cell>
        </row>
        <row r="12638">
          <cell r="C12638" t="str">
            <v>491861</v>
          </cell>
          <cell r="L12638" t="str">
            <v>Atendida</v>
          </cell>
        </row>
        <row r="12639">
          <cell r="C12639" t="str">
            <v>493623</v>
          </cell>
          <cell r="L12639" t="str">
            <v>Atendida</v>
          </cell>
        </row>
        <row r="12640">
          <cell r="C12640" t="str">
            <v>495521</v>
          </cell>
          <cell r="L12640" t="str">
            <v>Atendida</v>
          </cell>
        </row>
        <row r="12641">
          <cell r="C12641" t="str">
            <v>497621</v>
          </cell>
          <cell r="L12641" t="str">
            <v>Atendida</v>
          </cell>
        </row>
        <row r="12642">
          <cell r="C12642" t="str">
            <v>499593</v>
          </cell>
          <cell r="L12642" t="str">
            <v>Atendida</v>
          </cell>
        </row>
        <row r="12643">
          <cell r="C12643" t="str">
            <v>505273</v>
          </cell>
          <cell r="L12643" t="str">
            <v>Atendida</v>
          </cell>
        </row>
        <row r="12644">
          <cell r="C12644" t="str">
            <v>506179</v>
          </cell>
          <cell r="L12644" t="str">
            <v>Atendida</v>
          </cell>
        </row>
        <row r="12645">
          <cell r="C12645" t="str">
            <v>507241</v>
          </cell>
          <cell r="L12645" t="str">
            <v>Cancelada</v>
          </cell>
        </row>
        <row r="12646">
          <cell r="C12646" t="str">
            <v>510528</v>
          </cell>
          <cell r="L12646" t="str">
            <v>Atendida</v>
          </cell>
        </row>
        <row r="12647">
          <cell r="C12647" t="str">
            <v>511905</v>
          </cell>
          <cell r="L12647" t="str">
            <v>Pendente</v>
          </cell>
        </row>
        <row r="12648">
          <cell r="C12648" t="str">
            <v>506946</v>
          </cell>
          <cell r="L12648" t="str">
            <v>Atendida</v>
          </cell>
        </row>
        <row r="12649">
          <cell r="C12649" t="str">
            <v>448634</v>
          </cell>
          <cell r="L12649" t="str">
            <v>Atendida</v>
          </cell>
        </row>
        <row r="12650">
          <cell r="C12650" t="str">
            <v>449046</v>
          </cell>
          <cell r="L12650" t="str">
            <v>Atendida</v>
          </cell>
        </row>
        <row r="12651">
          <cell r="C12651" t="str">
            <v>449349</v>
          </cell>
          <cell r="L12651" t="str">
            <v>Atendida</v>
          </cell>
        </row>
        <row r="12652">
          <cell r="C12652" t="str">
            <v>450465</v>
          </cell>
          <cell r="L12652" t="str">
            <v>Atendida</v>
          </cell>
        </row>
        <row r="12653">
          <cell r="C12653" t="str">
            <v>451673</v>
          </cell>
          <cell r="L12653" t="str">
            <v>Atendida</v>
          </cell>
        </row>
        <row r="12654">
          <cell r="C12654" t="str">
            <v>454431</v>
          </cell>
          <cell r="L12654" t="str">
            <v>Atendida</v>
          </cell>
        </row>
        <row r="12655">
          <cell r="C12655" t="str">
            <v>457412</v>
          </cell>
          <cell r="L12655" t="str">
            <v>Atendida</v>
          </cell>
        </row>
        <row r="12656">
          <cell r="C12656" t="str">
            <v>460638</v>
          </cell>
          <cell r="L12656" t="str">
            <v>Atendida</v>
          </cell>
        </row>
        <row r="12657">
          <cell r="C12657" t="str">
            <v>461115</v>
          </cell>
          <cell r="L12657" t="str">
            <v>Atendida</v>
          </cell>
        </row>
        <row r="12658">
          <cell r="C12658" t="str">
            <v>465565</v>
          </cell>
          <cell r="L12658" t="str">
            <v>Cancelada</v>
          </cell>
        </row>
        <row r="12659">
          <cell r="C12659" t="str">
            <v>466734</v>
          </cell>
          <cell r="L12659" t="str">
            <v>Atendida</v>
          </cell>
        </row>
        <row r="12660">
          <cell r="C12660" t="str">
            <v>467090</v>
          </cell>
          <cell r="L12660" t="str">
            <v>Atendida</v>
          </cell>
        </row>
        <row r="12661">
          <cell r="C12661" t="str">
            <v>470099</v>
          </cell>
          <cell r="L12661" t="str">
            <v>Atendida</v>
          </cell>
        </row>
        <row r="12662">
          <cell r="C12662" t="str">
            <v>471180</v>
          </cell>
          <cell r="L12662" t="str">
            <v>Atendida</v>
          </cell>
        </row>
        <row r="12663">
          <cell r="C12663" t="str">
            <v>472170</v>
          </cell>
          <cell r="L12663" t="str">
            <v>Atendida</v>
          </cell>
        </row>
        <row r="12664">
          <cell r="C12664" t="str">
            <v>473326</v>
          </cell>
          <cell r="L12664" t="str">
            <v>Atendida</v>
          </cell>
        </row>
        <row r="12665">
          <cell r="C12665" t="str">
            <v>477215</v>
          </cell>
          <cell r="L12665" t="str">
            <v>Atendida</v>
          </cell>
        </row>
        <row r="12666">
          <cell r="C12666" t="str">
            <v>477641</v>
          </cell>
          <cell r="L12666" t="str">
            <v>Cancelada</v>
          </cell>
        </row>
        <row r="12667">
          <cell r="C12667" t="str">
            <v>448618</v>
          </cell>
          <cell r="L12667" t="str">
            <v>Atendida</v>
          </cell>
        </row>
        <row r="12668">
          <cell r="C12668" t="str">
            <v>451654</v>
          </cell>
          <cell r="L12668" t="str">
            <v>Atendida</v>
          </cell>
        </row>
        <row r="12669">
          <cell r="C12669" t="str">
            <v>454409</v>
          </cell>
          <cell r="L12669" t="str">
            <v>Atendida</v>
          </cell>
        </row>
        <row r="12670">
          <cell r="C12670" t="str">
            <v>461096</v>
          </cell>
          <cell r="L12670" t="str">
            <v>Atendida</v>
          </cell>
        </row>
        <row r="12671">
          <cell r="C12671" t="str">
            <v>463454</v>
          </cell>
          <cell r="L12671" t="str">
            <v>Atendida</v>
          </cell>
        </row>
        <row r="12672">
          <cell r="C12672" t="str">
            <v>471160</v>
          </cell>
          <cell r="L12672" t="str">
            <v>Atendida</v>
          </cell>
        </row>
        <row r="12673">
          <cell r="C12673" t="str">
            <v>475376</v>
          </cell>
          <cell r="L12673" t="str">
            <v>Atendida</v>
          </cell>
        </row>
        <row r="12674">
          <cell r="C12674" t="str">
            <v>479041</v>
          </cell>
          <cell r="L12674" t="str">
            <v>Atendida</v>
          </cell>
        </row>
        <row r="12675">
          <cell r="C12675" t="str">
            <v>480124</v>
          </cell>
          <cell r="L12675" t="str">
            <v>Atendida</v>
          </cell>
        </row>
        <row r="12676">
          <cell r="C12676" t="str">
            <v>483917</v>
          </cell>
          <cell r="L12676" t="str">
            <v>Atendida</v>
          </cell>
        </row>
        <row r="12677">
          <cell r="C12677" t="str">
            <v>486139</v>
          </cell>
          <cell r="L12677" t="str">
            <v>Atendida</v>
          </cell>
        </row>
        <row r="12678">
          <cell r="C12678" t="str">
            <v>490482</v>
          </cell>
          <cell r="L12678" t="str">
            <v>Atendida</v>
          </cell>
        </row>
        <row r="12679">
          <cell r="C12679" t="str">
            <v>496344</v>
          </cell>
          <cell r="L12679" t="str">
            <v>Atendida</v>
          </cell>
        </row>
        <row r="12680">
          <cell r="C12680" t="str">
            <v>497831</v>
          </cell>
          <cell r="L12680" t="str">
            <v>Atendida</v>
          </cell>
        </row>
        <row r="12681">
          <cell r="C12681" t="str">
            <v>510282</v>
          </cell>
          <cell r="L12681" t="str">
            <v>Pendente</v>
          </cell>
        </row>
        <row r="12682">
          <cell r="C12682" t="str">
            <v>506290</v>
          </cell>
          <cell r="L12682" t="str">
            <v>Atendida</v>
          </cell>
        </row>
        <row r="12683">
          <cell r="C12683" t="str">
            <v>448151</v>
          </cell>
          <cell r="L12683" t="str">
            <v>Atendida</v>
          </cell>
        </row>
        <row r="12684">
          <cell r="C12684" t="str">
            <v>448820</v>
          </cell>
          <cell r="L12684" t="str">
            <v>Atendida</v>
          </cell>
        </row>
        <row r="12685">
          <cell r="C12685" t="str">
            <v>449881</v>
          </cell>
          <cell r="L12685" t="str">
            <v>Atendida</v>
          </cell>
        </row>
        <row r="12686">
          <cell r="C12686" t="str">
            <v>451551</v>
          </cell>
          <cell r="L12686" t="str">
            <v>Atendida</v>
          </cell>
        </row>
        <row r="12687">
          <cell r="C12687" t="str">
            <v>453680</v>
          </cell>
          <cell r="L12687" t="str">
            <v>Atendida</v>
          </cell>
        </row>
        <row r="12688">
          <cell r="C12688" t="str">
            <v>454251</v>
          </cell>
          <cell r="L12688" t="str">
            <v>Atendida</v>
          </cell>
        </row>
        <row r="12689">
          <cell r="C12689" t="str">
            <v>456861</v>
          </cell>
          <cell r="L12689" t="str">
            <v>Atendida</v>
          </cell>
        </row>
        <row r="12690">
          <cell r="C12690" t="str">
            <v>461086</v>
          </cell>
          <cell r="L12690" t="str">
            <v>Atendida</v>
          </cell>
        </row>
        <row r="12691">
          <cell r="C12691" t="str">
            <v>463603</v>
          </cell>
          <cell r="L12691" t="str">
            <v>Atendida</v>
          </cell>
        </row>
        <row r="12692">
          <cell r="C12692" t="str">
            <v>471152</v>
          </cell>
          <cell r="L12692" t="str">
            <v>Atendida</v>
          </cell>
        </row>
        <row r="12693">
          <cell r="C12693" t="str">
            <v>472541</v>
          </cell>
          <cell r="L12693" t="str">
            <v>Atendida</v>
          </cell>
        </row>
        <row r="12694">
          <cell r="C12694" t="str">
            <v>475525</v>
          </cell>
          <cell r="L12694" t="str">
            <v>Atendida</v>
          </cell>
        </row>
        <row r="12695">
          <cell r="C12695" t="str">
            <v>480039</v>
          </cell>
          <cell r="L12695" t="str">
            <v>Atendida</v>
          </cell>
        </row>
        <row r="12696">
          <cell r="C12696" t="str">
            <v>490472</v>
          </cell>
          <cell r="L12696" t="str">
            <v>Atendida</v>
          </cell>
        </row>
        <row r="12697">
          <cell r="C12697" t="str">
            <v>461067</v>
          </cell>
          <cell r="L12697" t="str">
            <v>Atendida</v>
          </cell>
        </row>
        <row r="12698">
          <cell r="C12698" t="str">
            <v>463448</v>
          </cell>
          <cell r="L12698" t="str">
            <v>Atendida</v>
          </cell>
        </row>
        <row r="12699">
          <cell r="C12699" t="str">
            <v>466714</v>
          </cell>
          <cell r="L12699" t="str">
            <v>Atendida</v>
          </cell>
        </row>
        <row r="12700">
          <cell r="C12700" t="str">
            <v>471072</v>
          </cell>
          <cell r="L12700" t="str">
            <v>Atendida</v>
          </cell>
        </row>
        <row r="12701">
          <cell r="C12701" t="str">
            <v>472525</v>
          </cell>
          <cell r="L12701" t="str">
            <v>Atendida</v>
          </cell>
        </row>
        <row r="12702">
          <cell r="C12702" t="str">
            <v>480033</v>
          </cell>
          <cell r="L12702" t="str">
            <v>Atendida</v>
          </cell>
        </row>
        <row r="12703">
          <cell r="C12703" t="str">
            <v>483852</v>
          </cell>
          <cell r="L12703" t="str">
            <v>Atendida</v>
          </cell>
        </row>
        <row r="12704">
          <cell r="C12704" t="str">
            <v>490471</v>
          </cell>
          <cell r="L12704" t="str">
            <v>Atendida</v>
          </cell>
        </row>
        <row r="12705">
          <cell r="C12705" t="str">
            <v>497914</v>
          </cell>
          <cell r="L12705" t="str">
            <v>Atendida</v>
          </cell>
        </row>
        <row r="12706">
          <cell r="C12706" t="str">
            <v>499724</v>
          </cell>
          <cell r="L12706" t="str">
            <v>Atendida</v>
          </cell>
        </row>
        <row r="12707">
          <cell r="C12707" t="str">
            <v>512500</v>
          </cell>
          <cell r="L12707" t="str">
            <v>Pendente</v>
          </cell>
        </row>
        <row r="12708">
          <cell r="C12708" t="str">
            <v>448176</v>
          </cell>
          <cell r="L12708" t="str">
            <v>Atendida</v>
          </cell>
        </row>
        <row r="12709">
          <cell r="C12709" t="str">
            <v>451530</v>
          </cell>
          <cell r="L12709" t="str">
            <v>Atendida</v>
          </cell>
        </row>
        <row r="12710">
          <cell r="C12710" t="str">
            <v>454271</v>
          </cell>
          <cell r="L12710" t="str">
            <v>Atendida</v>
          </cell>
        </row>
        <row r="12711">
          <cell r="C12711" t="str">
            <v>456840</v>
          </cell>
          <cell r="L12711" t="str">
            <v>Atendida</v>
          </cell>
        </row>
        <row r="12712">
          <cell r="C12712" t="str">
            <v>461058</v>
          </cell>
          <cell r="L12712" t="str">
            <v>Atendida</v>
          </cell>
        </row>
        <row r="12713">
          <cell r="C12713" t="str">
            <v>463437</v>
          </cell>
          <cell r="L12713" t="str">
            <v>Atendida</v>
          </cell>
        </row>
        <row r="12714">
          <cell r="C12714" t="str">
            <v>466706</v>
          </cell>
          <cell r="L12714" t="str">
            <v>Atendida</v>
          </cell>
        </row>
        <row r="12715">
          <cell r="C12715" t="str">
            <v>471090</v>
          </cell>
          <cell r="L12715" t="str">
            <v>Atendida</v>
          </cell>
        </row>
        <row r="12716">
          <cell r="C12716" t="str">
            <v>475318</v>
          </cell>
          <cell r="L12716" t="str">
            <v>Atendida</v>
          </cell>
        </row>
        <row r="12717">
          <cell r="C12717" t="str">
            <v>483952</v>
          </cell>
          <cell r="L12717" t="str">
            <v>Atendida</v>
          </cell>
        </row>
        <row r="12718">
          <cell r="C12718" t="str">
            <v>490461</v>
          </cell>
          <cell r="L12718" t="str">
            <v>Atendida</v>
          </cell>
        </row>
        <row r="12719">
          <cell r="C12719" t="str">
            <v>494771</v>
          </cell>
          <cell r="L12719" t="str">
            <v>Atendida</v>
          </cell>
        </row>
        <row r="12720">
          <cell r="C12720" t="str">
            <v>497893</v>
          </cell>
          <cell r="L12720" t="str">
            <v>Atendida</v>
          </cell>
        </row>
        <row r="12721">
          <cell r="C12721" t="str">
            <v>499702</v>
          </cell>
          <cell r="L12721" t="str">
            <v>Atendida</v>
          </cell>
        </row>
        <row r="12722">
          <cell r="C12722" t="str">
            <v>448467</v>
          </cell>
          <cell r="L12722" t="str">
            <v>Atendida</v>
          </cell>
        </row>
        <row r="12723">
          <cell r="C12723" t="str">
            <v>450615</v>
          </cell>
          <cell r="L12723" t="str">
            <v>Atendida</v>
          </cell>
        </row>
        <row r="12724">
          <cell r="C12724" t="str">
            <v>452711</v>
          </cell>
          <cell r="L12724" t="str">
            <v>Atendida</v>
          </cell>
        </row>
        <row r="12725">
          <cell r="C12725" t="str">
            <v>454452</v>
          </cell>
          <cell r="L12725" t="str">
            <v>Atendida</v>
          </cell>
        </row>
        <row r="12726">
          <cell r="C12726" t="str">
            <v>454736</v>
          </cell>
          <cell r="L12726" t="str">
            <v>Atendida</v>
          </cell>
        </row>
        <row r="12727">
          <cell r="C12727" t="str">
            <v>457489</v>
          </cell>
          <cell r="L12727" t="str">
            <v>Atendida</v>
          </cell>
        </row>
        <row r="12728">
          <cell r="C12728" t="str">
            <v>457713</v>
          </cell>
          <cell r="L12728" t="str">
            <v>Atendida</v>
          </cell>
        </row>
        <row r="12729">
          <cell r="C12729" t="str">
            <v>461041</v>
          </cell>
          <cell r="L12729" t="str">
            <v>Atendida</v>
          </cell>
        </row>
        <row r="12730">
          <cell r="C12730" t="str">
            <v>461466</v>
          </cell>
          <cell r="L12730" t="str">
            <v>Atendida</v>
          </cell>
        </row>
        <row r="12731">
          <cell r="C12731" t="str">
            <v>463586</v>
          </cell>
          <cell r="L12731" t="str">
            <v>Atendida</v>
          </cell>
        </row>
        <row r="12732">
          <cell r="C12732" t="str">
            <v>465315</v>
          </cell>
          <cell r="L12732" t="str">
            <v>Atendida</v>
          </cell>
        </row>
        <row r="12733">
          <cell r="C12733" t="str">
            <v>469355</v>
          </cell>
          <cell r="L12733" t="str">
            <v>Atendida</v>
          </cell>
        </row>
        <row r="12734">
          <cell r="C12734" t="str">
            <v>477385</v>
          </cell>
          <cell r="L12734" t="str">
            <v>Atendida</v>
          </cell>
        </row>
        <row r="12735">
          <cell r="C12735" t="str">
            <v>477801</v>
          </cell>
          <cell r="L12735" t="str">
            <v>Cancelada</v>
          </cell>
        </row>
        <row r="12736">
          <cell r="C12736" t="str">
            <v>478940</v>
          </cell>
          <cell r="L12736" t="str">
            <v>Atendida</v>
          </cell>
        </row>
        <row r="12737">
          <cell r="C12737" t="str">
            <v>480338</v>
          </cell>
          <cell r="L12737" t="str">
            <v>Atendida</v>
          </cell>
        </row>
        <row r="12738">
          <cell r="C12738" t="str">
            <v>482277</v>
          </cell>
          <cell r="L12738" t="str">
            <v>Atendida</v>
          </cell>
        </row>
        <row r="12739">
          <cell r="C12739" t="str">
            <v>484350</v>
          </cell>
          <cell r="L12739" t="str">
            <v>Atendida</v>
          </cell>
        </row>
        <row r="12740">
          <cell r="C12740" t="str">
            <v>486696</v>
          </cell>
          <cell r="L12740" t="str">
            <v>Atendida</v>
          </cell>
        </row>
        <row r="12741">
          <cell r="C12741" t="str">
            <v>489031</v>
          </cell>
          <cell r="L12741" t="str">
            <v>Atendida</v>
          </cell>
        </row>
        <row r="12742">
          <cell r="C12742" t="str">
            <v>490331</v>
          </cell>
          <cell r="L12742" t="str">
            <v>Atendida</v>
          </cell>
        </row>
        <row r="12743">
          <cell r="C12743" t="str">
            <v>491921</v>
          </cell>
          <cell r="L12743" t="str">
            <v>Atendida</v>
          </cell>
        </row>
        <row r="12744">
          <cell r="C12744" t="str">
            <v>493664</v>
          </cell>
          <cell r="L12744" t="str">
            <v>Atendida</v>
          </cell>
        </row>
        <row r="12745">
          <cell r="C12745" t="str">
            <v>495454</v>
          </cell>
          <cell r="L12745" t="str">
            <v>Atendida</v>
          </cell>
        </row>
        <row r="12746">
          <cell r="C12746" t="str">
            <v>497668</v>
          </cell>
          <cell r="L12746" t="str">
            <v>Atendida</v>
          </cell>
        </row>
        <row r="12747">
          <cell r="C12747" t="str">
            <v>499617</v>
          </cell>
          <cell r="L12747" t="str">
            <v>Atendida</v>
          </cell>
        </row>
        <row r="12748">
          <cell r="C12748" t="str">
            <v>501423</v>
          </cell>
          <cell r="L12748" t="str">
            <v>Atendida</v>
          </cell>
        </row>
        <row r="12749">
          <cell r="C12749" t="str">
            <v>501574</v>
          </cell>
          <cell r="L12749" t="str">
            <v>Atendida</v>
          </cell>
        </row>
        <row r="12750">
          <cell r="C12750" t="str">
            <v>504873</v>
          </cell>
          <cell r="L12750" t="str">
            <v>Atendida</v>
          </cell>
        </row>
        <row r="12751">
          <cell r="C12751" t="str">
            <v>505069</v>
          </cell>
          <cell r="L12751" t="str">
            <v>Atendida</v>
          </cell>
        </row>
        <row r="12752">
          <cell r="C12752" t="str">
            <v>448468</v>
          </cell>
          <cell r="L12752" t="str">
            <v>Atendida</v>
          </cell>
        </row>
        <row r="12753">
          <cell r="C12753" t="str">
            <v>450621</v>
          </cell>
          <cell r="L12753" t="str">
            <v>Atendida</v>
          </cell>
        </row>
        <row r="12754">
          <cell r="C12754" t="str">
            <v>452736</v>
          </cell>
          <cell r="L12754" t="str">
            <v>Atendida</v>
          </cell>
        </row>
        <row r="12755">
          <cell r="C12755" t="str">
            <v>454748</v>
          </cell>
          <cell r="L12755" t="str">
            <v>Atendida</v>
          </cell>
        </row>
        <row r="12756">
          <cell r="C12756" t="str">
            <v>456835</v>
          </cell>
          <cell r="L12756" t="str">
            <v>Atendida</v>
          </cell>
        </row>
        <row r="12757">
          <cell r="C12757" t="str">
            <v>457503</v>
          </cell>
          <cell r="L12757" t="str">
            <v>Atendida</v>
          </cell>
        </row>
        <row r="12758">
          <cell r="C12758" t="str">
            <v>460734</v>
          </cell>
          <cell r="L12758" t="str">
            <v>Atendida</v>
          </cell>
        </row>
        <row r="12759">
          <cell r="C12759" t="str">
            <v>461032</v>
          </cell>
          <cell r="L12759" t="str">
            <v>Atendida</v>
          </cell>
        </row>
        <row r="12760">
          <cell r="C12760" t="str">
            <v>461702</v>
          </cell>
          <cell r="L12760" t="str">
            <v>Atendida</v>
          </cell>
        </row>
        <row r="12761">
          <cell r="C12761" t="str">
            <v>463575</v>
          </cell>
          <cell r="L12761" t="str">
            <v>Atendida</v>
          </cell>
        </row>
        <row r="12762">
          <cell r="C12762" t="str">
            <v>465928</v>
          </cell>
          <cell r="L12762" t="str">
            <v>Atendida</v>
          </cell>
        </row>
        <row r="12763">
          <cell r="C12763" t="str">
            <v>469313</v>
          </cell>
          <cell r="L12763" t="str">
            <v>Atendida</v>
          </cell>
        </row>
        <row r="12764">
          <cell r="C12764" t="str">
            <v>472663</v>
          </cell>
          <cell r="L12764" t="str">
            <v>Atendida</v>
          </cell>
        </row>
        <row r="12765">
          <cell r="C12765" t="str">
            <v>475368</v>
          </cell>
          <cell r="L12765" t="str">
            <v>Atendida</v>
          </cell>
        </row>
        <row r="12766">
          <cell r="C12766" t="str">
            <v>479030</v>
          </cell>
          <cell r="L12766" t="str">
            <v>Atendida</v>
          </cell>
        </row>
        <row r="12767">
          <cell r="C12767" t="str">
            <v>481984</v>
          </cell>
          <cell r="L12767" t="str">
            <v>Atendida</v>
          </cell>
        </row>
        <row r="12768">
          <cell r="C12768" t="str">
            <v>483846</v>
          </cell>
          <cell r="L12768" t="str">
            <v>Atendida</v>
          </cell>
        </row>
        <row r="12769">
          <cell r="C12769" t="str">
            <v>484369</v>
          </cell>
          <cell r="L12769" t="str">
            <v>Atendida</v>
          </cell>
        </row>
        <row r="12770">
          <cell r="C12770" t="str">
            <v>486710</v>
          </cell>
          <cell r="L12770" t="str">
            <v>Atendida</v>
          </cell>
        </row>
        <row r="12771">
          <cell r="C12771" t="str">
            <v>489062</v>
          </cell>
          <cell r="L12771" t="str">
            <v>Atendida</v>
          </cell>
        </row>
        <row r="12772">
          <cell r="C12772" t="str">
            <v>490344</v>
          </cell>
          <cell r="L12772" t="str">
            <v>Atendida</v>
          </cell>
        </row>
        <row r="12773">
          <cell r="C12773" t="str">
            <v>490454</v>
          </cell>
          <cell r="L12773" t="str">
            <v>Atendida</v>
          </cell>
        </row>
        <row r="12774">
          <cell r="C12774" t="str">
            <v>495475</v>
          </cell>
          <cell r="L12774" t="str">
            <v>Atendida</v>
          </cell>
        </row>
        <row r="12775">
          <cell r="C12775" t="str">
            <v>497696</v>
          </cell>
          <cell r="L12775" t="str">
            <v>Atendida</v>
          </cell>
        </row>
        <row r="12776">
          <cell r="C12776" t="str">
            <v>499629</v>
          </cell>
          <cell r="L12776" t="str">
            <v>Atendida</v>
          </cell>
        </row>
        <row r="12777">
          <cell r="C12777" t="str">
            <v>501445</v>
          </cell>
          <cell r="L12777" t="str">
            <v>Atendida</v>
          </cell>
        </row>
        <row r="12778">
          <cell r="C12778" t="str">
            <v>501560</v>
          </cell>
          <cell r="L12778" t="str">
            <v>Atendida</v>
          </cell>
        </row>
        <row r="12779">
          <cell r="C12779" t="str">
            <v>504903</v>
          </cell>
          <cell r="L12779" t="str">
            <v>Atendida</v>
          </cell>
        </row>
        <row r="12780">
          <cell r="C12780" t="str">
            <v>507203</v>
          </cell>
          <cell r="L12780" t="str">
            <v>Atendida</v>
          </cell>
        </row>
        <row r="12781">
          <cell r="C12781" t="str">
            <v>509842</v>
          </cell>
          <cell r="L12781" t="str">
            <v>Atendida</v>
          </cell>
        </row>
        <row r="12782">
          <cell r="C12782" t="str">
            <v>511854</v>
          </cell>
          <cell r="L12782" t="str">
            <v>Atendida</v>
          </cell>
        </row>
        <row r="12783">
          <cell r="C12783" t="str">
            <v>448491</v>
          </cell>
          <cell r="L12783" t="str">
            <v>Atendida</v>
          </cell>
        </row>
        <row r="12784">
          <cell r="C12784" t="str">
            <v>448583</v>
          </cell>
          <cell r="L12784" t="str">
            <v>Atendida</v>
          </cell>
        </row>
        <row r="12785">
          <cell r="C12785" t="str">
            <v>450642</v>
          </cell>
          <cell r="L12785" t="str">
            <v>Atendida</v>
          </cell>
        </row>
        <row r="12786">
          <cell r="C12786" t="str">
            <v>451017</v>
          </cell>
          <cell r="L12786" t="str">
            <v>Atendida</v>
          </cell>
        </row>
        <row r="12787">
          <cell r="C12787" t="str">
            <v>453427</v>
          </cell>
          <cell r="L12787" t="str">
            <v>Atendida</v>
          </cell>
        </row>
        <row r="12788">
          <cell r="C12788" t="str">
            <v>454338</v>
          </cell>
          <cell r="L12788" t="str">
            <v>Atendida</v>
          </cell>
        </row>
        <row r="12789">
          <cell r="C12789" t="str">
            <v>454469</v>
          </cell>
          <cell r="L12789" t="str">
            <v>Atendida</v>
          </cell>
        </row>
        <row r="12790">
          <cell r="C12790" t="str">
            <v>457517</v>
          </cell>
          <cell r="L12790" t="str">
            <v>Atendida</v>
          </cell>
        </row>
        <row r="12791">
          <cell r="C12791" t="str">
            <v>457695</v>
          </cell>
          <cell r="L12791" t="str">
            <v>Atendida</v>
          </cell>
        </row>
        <row r="12792">
          <cell r="C12792" t="str">
            <v>460917</v>
          </cell>
          <cell r="L12792" t="str">
            <v>Atendida</v>
          </cell>
        </row>
        <row r="12793">
          <cell r="C12793" t="str">
            <v>463560</v>
          </cell>
          <cell r="L12793" t="str">
            <v>Atendida</v>
          </cell>
        </row>
        <row r="12794">
          <cell r="C12794" t="str">
            <v>465726</v>
          </cell>
          <cell r="L12794" t="str">
            <v>Atendida</v>
          </cell>
        </row>
        <row r="12795">
          <cell r="C12795" t="str">
            <v>466042</v>
          </cell>
          <cell r="L12795" t="str">
            <v>Atendida</v>
          </cell>
        </row>
        <row r="12796">
          <cell r="C12796" t="str">
            <v>469292</v>
          </cell>
          <cell r="L12796" t="str">
            <v>Atendida</v>
          </cell>
        </row>
        <row r="12797">
          <cell r="C12797" t="str">
            <v>477011</v>
          </cell>
          <cell r="L12797" t="str">
            <v>Cancelada</v>
          </cell>
        </row>
        <row r="12798">
          <cell r="C12798" t="str">
            <v>477426</v>
          </cell>
          <cell r="L12798" t="str">
            <v>Atendida</v>
          </cell>
        </row>
        <row r="12799">
          <cell r="C12799" t="str">
            <v>477835</v>
          </cell>
          <cell r="L12799" t="str">
            <v>Cancelada</v>
          </cell>
        </row>
        <row r="12800">
          <cell r="C12800" t="str">
            <v>480365</v>
          </cell>
          <cell r="L12800" t="str">
            <v>Atendida</v>
          </cell>
        </row>
        <row r="12801">
          <cell r="C12801" t="str">
            <v>482310</v>
          </cell>
          <cell r="L12801" t="str">
            <v>Atendida</v>
          </cell>
        </row>
        <row r="12802">
          <cell r="C12802" t="str">
            <v>484391</v>
          </cell>
          <cell r="L12802" t="str">
            <v>Atendida</v>
          </cell>
        </row>
        <row r="12803">
          <cell r="C12803" t="str">
            <v>486715</v>
          </cell>
          <cell r="L12803" t="str">
            <v>Atendida</v>
          </cell>
        </row>
        <row r="12804">
          <cell r="C12804" t="str">
            <v>489071</v>
          </cell>
          <cell r="L12804" t="str">
            <v>Atendida</v>
          </cell>
        </row>
        <row r="12805">
          <cell r="C12805" t="str">
            <v>490358</v>
          </cell>
          <cell r="L12805" t="str">
            <v>Atendida</v>
          </cell>
        </row>
        <row r="12806">
          <cell r="C12806" t="str">
            <v>490703</v>
          </cell>
          <cell r="L12806" t="str">
            <v>Atendida</v>
          </cell>
        </row>
        <row r="12807">
          <cell r="C12807" t="str">
            <v>491953</v>
          </cell>
          <cell r="L12807" t="str">
            <v>Atendida</v>
          </cell>
        </row>
        <row r="12808">
          <cell r="C12808" t="str">
            <v>493678</v>
          </cell>
          <cell r="L12808" t="str">
            <v>Atendida</v>
          </cell>
        </row>
        <row r="12809">
          <cell r="C12809" t="str">
            <v>495478</v>
          </cell>
          <cell r="L12809" t="str">
            <v>Atendida</v>
          </cell>
        </row>
        <row r="12810">
          <cell r="C12810" t="str">
            <v>497714</v>
          </cell>
          <cell r="L12810" t="str">
            <v>Atendida</v>
          </cell>
        </row>
        <row r="12811">
          <cell r="C12811" t="str">
            <v>499643</v>
          </cell>
          <cell r="L12811" t="str">
            <v>Atendida</v>
          </cell>
        </row>
        <row r="12812">
          <cell r="C12812" t="str">
            <v>501463</v>
          </cell>
          <cell r="L12812" t="str">
            <v>Atendida</v>
          </cell>
        </row>
        <row r="12813">
          <cell r="C12813" t="str">
            <v>501541</v>
          </cell>
          <cell r="L12813" t="str">
            <v>Atendida</v>
          </cell>
        </row>
        <row r="12814">
          <cell r="C12814" t="str">
            <v>501752</v>
          </cell>
          <cell r="L12814" t="str">
            <v>Atendida</v>
          </cell>
        </row>
        <row r="12815">
          <cell r="C12815" t="str">
            <v>504919</v>
          </cell>
          <cell r="L12815" t="str">
            <v>Atendida</v>
          </cell>
        </row>
        <row r="12816">
          <cell r="C12816" t="str">
            <v>505034</v>
          </cell>
          <cell r="L12816" t="str">
            <v>Atendida</v>
          </cell>
        </row>
        <row r="12817">
          <cell r="C12817" t="str">
            <v>449106</v>
          </cell>
          <cell r="L12817" t="str">
            <v>Atendida</v>
          </cell>
        </row>
        <row r="12818">
          <cell r="C12818" t="str">
            <v>454706</v>
          </cell>
          <cell r="L12818" t="str">
            <v>Atendida</v>
          </cell>
        </row>
        <row r="12819">
          <cell r="C12819" t="str">
            <v>461311</v>
          </cell>
          <cell r="L12819" t="str">
            <v>Atendida</v>
          </cell>
        </row>
        <row r="12820">
          <cell r="C12820" t="str">
            <v>463873</v>
          </cell>
          <cell r="L12820" t="str">
            <v>Atendida</v>
          </cell>
        </row>
        <row r="12821">
          <cell r="C12821" t="str">
            <v>466810</v>
          </cell>
          <cell r="L12821" t="str">
            <v>Atendida</v>
          </cell>
        </row>
        <row r="12822">
          <cell r="C12822" t="str">
            <v>467196</v>
          </cell>
          <cell r="L12822" t="str">
            <v>Atendida</v>
          </cell>
        </row>
        <row r="12823">
          <cell r="C12823" t="str">
            <v>470204</v>
          </cell>
          <cell r="L12823" t="str">
            <v>Atendida</v>
          </cell>
        </row>
        <row r="12824">
          <cell r="C12824" t="str">
            <v>472788</v>
          </cell>
          <cell r="L12824" t="str">
            <v>Atendida</v>
          </cell>
        </row>
        <row r="12825">
          <cell r="C12825" t="str">
            <v>510545</v>
          </cell>
          <cell r="L12825" t="str">
            <v>Atendida</v>
          </cell>
        </row>
        <row r="12826">
          <cell r="C12826" t="str">
            <v>448423</v>
          </cell>
          <cell r="L12826" t="str">
            <v>Atendida</v>
          </cell>
        </row>
        <row r="12827">
          <cell r="C12827" t="str">
            <v>483923</v>
          </cell>
          <cell r="L12827" t="str">
            <v>Atendida</v>
          </cell>
        </row>
        <row r="12828">
          <cell r="C12828" t="str">
            <v>451147</v>
          </cell>
          <cell r="L12828" t="str">
            <v>Atendida</v>
          </cell>
        </row>
        <row r="12829">
          <cell r="C12829" t="str">
            <v>457747</v>
          </cell>
          <cell r="L12829" t="str">
            <v>Atendida</v>
          </cell>
        </row>
        <row r="12830">
          <cell r="C12830" t="str">
            <v>458949</v>
          </cell>
          <cell r="L12830" t="str">
            <v>Atendida</v>
          </cell>
        </row>
        <row r="12831">
          <cell r="C12831" t="str">
            <v>461157</v>
          </cell>
          <cell r="L12831" t="str">
            <v>Atendida</v>
          </cell>
        </row>
        <row r="12832">
          <cell r="C12832" t="str">
            <v>466782</v>
          </cell>
          <cell r="L12832" t="str">
            <v>Atendida</v>
          </cell>
        </row>
        <row r="12833">
          <cell r="C12833" t="str">
            <v>451179</v>
          </cell>
          <cell r="L12833" t="str">
            <v>Atendida</v>
          </cell>
        </row>
        <row r="12834">
          <cell r="C12834" t="str">
            <v>460950</v>
          </cell>
          <cell r="L12834" t="str">
            <v>Atendida</v>
          </cell>
        </row>
        <row r="12835">
          <cell r="C12835" t="str">
            <v>466524</v>
          </cell>
          <cell r="L12835" t="str">
            <v>Atendida</v>
          </cell>
        </row>
        <row r="12836">
          <cell r="C12836" t="str">
            <v>478999</v>
          </cell>
          <cell r="L12836" t="str">
            <v>Atendida</v>
          </cell>
        </row>
        <row r="12837">
          <cell r="C12837" t="str">
            <v>483957</v>
          </cell>
          <cell r="L12837" t="str">
            <v>Atendida</v>
          </cell>
        </row>
        <row r="12838">
          <cell r="C12838" t="str">
            <v>497799</v>
          </cell>
          <cell r="L12838" t="str">
            <v>Atendida</v>
          </cell>
        </row>
        <row r="12839">
          <cell r="C12839" t="str">
            <v>497958</v>
          </cell>
          <cell r="L12839" t="str">
            <v>Atendida</v>
          </cell>
        </row>
        <row r="12840">
          <cell r="C12840" t="str">
            <v>501690</v>
          </cell>
          <cell r="L12840" t="str">
            <v>Atendida</v>
          </cell>
        </row>
        <row r="12841">
          <cell r="C12841" t="str">
            <v>505091</v>
          </cell>
          <cell r="L12841" t="str">
            <v>Atendida</v>
          </cell>
        </row>
        <row r="12842">
          <cell r="C12842" t="str">
            <v>507062</v>
          </cell>
          <cell r="L12842" t="str">
            <v>Atendida</v>
          </cell>
        </row>
        <row r="12843">
          <cell r="C12843" t="str">
            <v>511942</v>
          </cell>
          <cell r="L12843" t="str">
            <v>Atendida</v>
          </cell>
        </row>
        <row r="12844">
          <cell r="C12844" t="str">
            <v>454380</v>
          </cell>
          <cell r="L12844" t="str">
            <v>Atendida</v>
          </cell>
        </row>
        <row r="12845">
          <cell r="C12845" t="str">
            <v>457733</v>
          </cell>
          <cell r="L12845" t="str">
            <v>Atendida</v>
          </cell>
        </row>
        <row r="12846">
          <cell r="C12846" t="str">
            <v>463483</v>
          </cell>
          <cell r="L12846" t="str">
            <v>Atendida</v>
          </cell>
        </row>
        <row r="12847">
          <cell r="C12847" t="str">
            <v>466771</v>
          </cell>
          <cell r="L12847" t="str">
            <v>Atendida</v>
          </cell>
        </row>
        <row r="12848">
          <cell r="C12848" t="str">
            <v>467277</v>
          </cell>
          <cell r="L12848" t="str">
            <v>Atendida</v>
          </cell>
        </row>
        <row r="12849">
          <cell r="C12849" t="str">
            <v>467290</v>
          </cell>
          <cell r="L12849" t="str">
            <v>Atendida</v>
          </cell>
        </row>
        <row r="12850">
          <cell r="C12850" t="str">
            <v>449133</v>
          </cell>
          <cell r="L12850" t="str">
            <v>Atendida</v>
          </cell>
        </row>
        <row r="12851">
          <cell r="C12851" t="str">
            <v>450665</v>
          </cell>
          <cell r="L12851" t="str">
            <v>Atendida</v>
          </cell>
        </row>
        <row r="12852">
          <cell r="C12852" t="str">
            <v>457553</v>
          </cell>
          <cell r="L12852" t="str">
            <v>Atendida</v>
          </cell>
        </row>
        <row r="12853">
          <cell r="C12853" t="str">
            <v>460768</v>
          </cell>
          <cell r="L12853" t="str">
            <v>Atendida</v>
          </cell>
        </row>
        <row r="12854">
          <cell r="C12854" t="str">
            <v>465759</v>
          </cell>
          <cell r="L12854" t="str">
            <v>Cancelada</v>
          </cell>
        </row>
        <row r="12855">
          <cell r="C12855" t="str">
            <v>467235</v>
          </cell>
          <cell r="L12855" t="str">
            <v>Atendida</v>
          </cell>
        </row>
        <row r="12856">
          <cell r="C12856" t="str">
            <v>470288</v>
          </cell>
          <cell r="L12856" t="str">
            <v>Atendida</v>
          </cell>
        </row>
        <row r="12857">
          <cell r="C12857" t="str">
            <v>472283</v>
          </cell>
          <cell r="L12857" t="str">
            <v>Atendida</v>
          </cell>
        </row>
        <row r="12858">
          <cell r="C12858" t="str">
            <v>472687</v>
          </cell>
          <cell r="L12858" t="str">
            <v>Atendida</v>
          </cell>
        </row>
        <row r="12859">
          <cell r="C12859" t="str">
            <v>482323</v>
          </cell>
          <cell r="L12859" t="str">
            <v>Atendida</v>
          </cell>
        </row>
        <row r="12860">
          <cell r="C12860" t="str">
            <v>484407</v>
          </cell>
          <cell r="L12860" t="str">
            <v>Atendida</v>
          </cell>
        </row>
        <row r="12861">
          <cell r="C12861" t="str">
            <v>495119</v>
          </cell>
          <cell r="L12861" t="str">
            <v>Atendida</v>
          </cell>
        </row>
        <row r="12862">
          <cell r="C12862" t="str">
            <v>495643</v>
          </cell>
          <cell r="L12862" t="str">
            <v>Atendida</v>
          </cell>
        </row>
        <row r="12863">
          <cell r="C12863" t="str">
            <v>505316</v>
          </cell>
          <cell r="L12863" t="str">
            <v>Atendida</v>
          </cell>
        </row>
        <row r="12864">
          <cell r="C12864" t="str">
            <v>506197</v>
          </cell>
          <cell r="L12864" t="str">
            <v>Atendida</v>
          </cell>
        </row>
        <row r="12865">
          <cell r="C12865" t="str">
            <v>507252</v>
          </cell>
          <cell r="L12865" t="str">
            <v>Atendida</v>
          </cell>
        </row>
        <row r="12866">
          <cell r="C12866" t="str">
            <v>472449</v>
          </cell>
          <cell r="L12866" t="str">
            <v>Atendida</v>
          </cell>
        </row>
        <row r="12867">
          <cell r="C12867" t="str">
            <v>450571</v>
          </cell>
          <cell r="L12867" t="str">
            <v>Atendida</v>
          </cell>
        </row>
        <row r="12868">
          <cell r="C12868" t="str">
            <v>453023</v>
          </cell>
          <cell r="L12868" t="str">
            <v>Atendida</v>
          </cell>
        </row>
        <row r="12869">
          <cell r="C12869" t="str">
            <v>454702</v>
          </cell>
          <cell r="L12869" t="str">
            <v>Atendida</v>
          </cell>
        </row>
        <row r="12870">
          <cell r="C12870" t="str">
            <v>465656</v>
          </cell>
          <cell r="L12870" t="str">
            <v>Atendida</v>
          </cell>
        </row>
        <row r="12871">
          <cell r="C12871" t="str">
            <v>466746</v>
          </cell>
          <cell r="L12871" t="str">
            <v>Atendida</v>
          </cell>
        </row>
        <row r="12872">
          <cell r="C12872" t="str">
            <v>470189</v>
          </cell>
          <cell r="L12872" t="str">
            <v>Atendida</v>
          </cell>
        </row>
        <row r="12873">
          <cell r="C12873" t="str">
            <v>472568</v>
          </cell>
          <cell r="L12873" t="str">
            <v>Atendida</v>
          </cell>
        </row>
        <row r="12874">
          <cell r="C12874" t="str">
            <v>472697</v>
          </cell>
          <cell r="L12874" t="str">
            <v>Atendida</v>
          </cell>
        </row>
        <row r="12875">
          <cell r="C12875" t="str">
            <v>473289</v>
          </cell>
          <cell r="L12875" t="str">
            <v>Atendida</v>
          </cell>
        </row>
        <row r="12876">
          <cell r="C12876" t="str">
            <v>474454</v>
          </cell>
          <cell r="L12876" t="str">
            <v>Atendida</v>
          </cell>
        </row>
        <row r="12877">
          <cell r="C12877" t="str">
            <v>480884</v>
          </cell>
          <cell r="L12877" t="str">
            <v>Atendida</v>
          </cell>
        </row>
        <row r="12878">
          <cell r="C12878" t="str">
            <v>497621</v>
          </cell>
          <cell r="L12878" t="str">
            <v>Atendida</v>
          </cell>
        </row>
        <row r="12879">
          <cell r="C12879" t="str">
            <v>499593</v>
          </cell>
          <cell r="L12879" t="str">
            <v>Atendida</v>
          </cell>
        </row>
        <row r="12880">
          <cell r="C12880" t="str">
            <v>501402</v>
          </cell>
          <cell r="L12880" t="str">
            <v>Atendida</v>
          </cell>
        </row>
        <row r="12881">
          <cell r="C12881" t="str">
            <v>501644</v>
          </cell>
          <cell r="L12881" t="str">
            <v>Atendida</v>
          </cell>
        </row>
        <row r="12882">
          <cell r="C12882" t="str">
            <v>506179</v>
          </cell>
          <cell r="L12882" t="str">
            <v>Atendida</v>
          </cell>
        </row>
        <row r="12883">
          <cell r="C12883" t="str">
            <v>507241</v>
          </cell>
          <cell r="L12883" t="str">
            <v>Cancelada</v>
          </cell>
        </row>
        <row r="12884">
          <cell r="C12884" t="str">
            <v>510528</v>
          </cell>
          <cell r="L12884" t="str">
            <v>Atendida</v>
          </cell>
        </row>
        <row r="12885">
          <cell r="C12885" t="str">
            <v>506946</v>
          </cell>
          <cell r="L12885" t="str">
            <v>Atendida</v>
          </cell>
        </row>
        <row r="12886">
          <cell r="C12886" t="str">
            <v>448634</v>
          </cell>
          <cell r="L12886" t="str">
            <v>Atendida</v>
          </cell>
        </row>
        <row r="12887">
          <cell r="C12887" t="str">
            <v>456961</v>
          </cell>
          <cell r="L12887" t="str">
            <v>Atendida</v>
          </cell>
        </row>
        <row r="12888">
          <cell r="C12888" t="str">
            <v>461115</v>
          </cell>
          <cell r="L12888" t="str">
            <v>Atendida</v>
          </cell>
        </row>
        <row r="12889">
          <cell r="C12889" t="str">
            <v>465565</v>
          </cell>
          <cell r="L12889" t="str">
            <v>Cancelada</v>
          </cell>
        </row>
        <row r="12890">
          <cell r="C12890" t="str">
            <v>467090</v>
          </cell>
          <cell r="L12890" t="str">
            <v>Atendida</v>
          </cell>
        </row>
        <row r="12891">
          <cell r="C12891" t="str">
            <v>470099</v>
          </cell>
          <cell r="L12891" t="str">
            <v>Atendida</v>
          </cell>
        </row>
        <row r="12892">
          <cell r="C12892" t="str">
            <v>471180</v>
          </cell>
          <cell r="L12892" t="str">
            <v>Atendida</v>
          </cell>
        </row>
        <row r="12893">
          <cell r="C12893" t="str">
            <v>448618</v>
          </cell>
          <cell r="L12893" t="str">
            <v>Atendida</v>
          </cell>
        </row>
        <row r="12894">
          <cell r="C12894" t="str">
            <v>451654</v>
          </cell>
          <cell r="L12894" t="str">
            <v>Atendida</v>
          </cell>
        </row>
        <row r="12895">
          <cell r="C12895" t="str">
            <v>463454</v>
          </cell>
          <cell r="L12895" t="str">
            <v>Atendida</v>
          </cell>
        </row>
        <row r="12896">
          <cell r="C12896" t="str">
            <v>483917</v>
          </cell>
          <cell r="L12896" t="str">
            <v>Atendida</v>
          </cell>
        </row>
        <row r="12897">
          <cell r="C12897" t="str">
            <v>486139</v>
          </cell>
          <cell r="L12897" t="str">
            <v>Atendida</v>
          </cell>
        </row>
        <row r="12898">
          <cell r="C12898" t="str">
            <v>449881</v>
          </cell>
          <cell r="L12898" t="str">
            <v>Atendida</v>
          </cell>
        </row>
        <row r="12899">
          <cell r="C12899" t="str">
            <v>461086</v>
          </cell>
          <cell r="L12899" t="str">
            <v>Atendida</v>
          </cell>
        </row>
        <row r="12900">
          <cell r="C12900" t="str">
            <v>463603</v>
          </cell>
          <cell r="L12900" t="str">
            <v>Atendida</v>
          </cell>
        </row>
        <row r="12901">
          <cell r="C12901" t="str">
            <v>466505</v>
          </cell>
          <cell r="L12901" t="str">
            <v>Atendida</v>
          </cell>
        </row>
        <row r="12902">
          <cell r="C12902" t="str">
            <v>480039</v>
          </cell>
          <cell r="L12902" t="str">
            <v>Atendida</v>
          </cell>
        </row>
        <row r="12903">
          <cell r="C12903" t="str">
            <v>480015</v>
          </cell>
          <cell r="L12903" t="str">
            <v>Atendida</v>
          </cell>
        </row>
        <row r="12904">
          <cell r="C12904" t="str">
            <v>497893</v>
          </cell>
          <cell r="L12904" t="str">
            <v>Atendida</v>
          </cell>
        </row>
        <row r="12905">
          <cell r="C12905" t="str">
            <v>505218</v>
          </cell>
          <cell r="L12905" t="str">
            <v>Atendida</v>
          </cell>
        </row>
        <row r="12906">
          <cell r="C12906" t="str">
            <v>448467</v>
          </cell>
          <cell r="L12906" t="str">
            <v>Atendida</v>
          </cell>
        </row>
        <row r="12907">
          <cell r="C12907" t="str">
            <v>448598</v>
          </cell>
          <cell r="L12907" t="str">
            <v>Atendida</v>
          </cell>
        </row>
        <row r="12908">
          <cell r="C12908" t="str">
            <v>451160</v>
          </cell>
          <cell r="L12908" t="str">
            <v>Atendida</v>
          </cell>
        </row>
        <row r="12909">
          <cell r="C12909" t="str">
            <v>454452</v>
          </cell>
          <cell r="L12909" t="str">
            <v>Atendida</v>
          </cell>
        </row>
        <row r="12910">
          <cell r="C12910" t="str">
            <v>457489</v>
          </cell>
          <cell r="L12910" t="str">
            <v>Atendida</v>
          </cell>
        </row>
        <row r="12911">
          <cell r="C12911" t="str">
            <v>457713</v>
          </cell>
          <cell r="L12911" t="str">
            <v>Atendida</v>
          </cell>
        </row>
        <row r="12912">
          <cell r="C12912" t="str">
            <v>460711</v>
          </cell>
          <cell r="L12912" t="str">
            <v>Atendida</v>
          </cell>
        </row>
        <row r="12913">
          <cell r="C12913" t="str">
            <v>463586</v>
          </cell>
          <cell r="L12913" t="str">
            <v>Atendida</v>
          </cell>
        </row>
        <row r="12914">
          <cell r="C12914" t="str">
            <v>469355</v>
          </cell>
          <cell r="L12914" t="str">
            <v>Atendida</v>
          </cell>
        </row>
        <row r="12915">
          <cell r="C12915" t="str">
            <v>448468</v>
          </cell>
          <cell r="L12915" t="str">
            <v>Atendida</v>
          </cell>
        </row>
        <row r="12916">
          <cell r="C12916" t="str">
            <v>452736</v>
          </cell>
          <cell r="L12916" t="str">
            <v>Atendida</v>
          </cell>
        </row>
        <row r="12917">
          <cell r="C12917" t="str">
            <v>454400</v>
          </cell>
          <cell r="L12917" t="str">
            <v>Atendida</v>
          </cell>
        </row>
        <row r="12918">
          <cell r="C12918" t="str">
            <v>462055</v>
          </cell>
          <cell r="L12918" t="str">
            <v>Atendida</v>
          </cell>
        </row>
        <row r="12919">
          <cell r="C12919" t="str">
            <v>463575</v>
          </cell>
          <cell r="L12919" t="str">
            <v>Atendida</v>
          </cell>
        </row>
        <row r="12920">
          <cell r="C12920" t="str">
            <v>469313</v>
          </cell>
          <cell r="L12920" t="str">
            <v>Atendida</v>
          </cell>
        </row>
        <row r="12921">
          <cell r="C12921" t="str">
            <v>477402</v>
          </cell>
          <cell r="L12921" t="str">
            <v>Atendida</v>
          </cell>
        </row>
        <row r="12922">
          <cell r="C12922" t="str">
            <v>477819</v>
          </cell>
          <cell r="L12922" t="str">
            <v>Cancelada</v>
          </cell>
        </row>
        <row r="12923">
          <cell r="C12923" t="str">
            <v>480350</v>
          </cell>
          <cell r="L12923" t="str">
            <v>Atendida</v>
          </cell>
        </row>
        <row r="12924">
          <cell r="C12924" t="str">
            <v>482294</v>
          </cell>
          <cell r="L12924" t="str">
            <v>Atendida</v>
          </cell>
        </row>
        <row r="12925">
          <cell r="C12925" t="str">
            <v>495475</v>
          </cell>
          <cell r="L12925" t="str">
            <v>Atendida</v>
          </cell>
        </row>
        <row r="12926">
          <cell r="C12926" t="str">
            <v>509842</v>
          </cell>
          <cell r="L12926" t="str">
            <v>Atendida</v>
          </cell>
        </row>
        <row r="12927">
          <cell r="C12927" t="str">
            <v>512028</v>
          </cell>
          <cell r="L12927" t="str">
            <v>Atendida</v>
          </cell>
        </row>
        <row r="12928">
          <cell r="C12928" t="str">
            <v>448583</v>
          </cell>
          <cell r="L12928" t="str">
            <v>Atendida</v>
          </cell>
        </row>
        <row r="12929">
          <cell r="C12929" t="str">
            <v>451017</v>
          </cell>
          <cell r="L12929" t="str">
            <v>Atendida</v>
          </cell>
        </row>
        <row r="12930">
          <cell r="C12930" t="str">
            <v>453427</v>
          </cell>
          <cell r="L12930" t="str">
            <v>Atendida</v>
          </cell>
        </row>
        <row r="12931">
          <cell r="C12931" t="str">
            <v>460917</v>
          </cell>
          <cell r="L12931" t="str">
            <v>Atendida</v>
          </cell>
        </row>
        <row r="12932">
          <cell r="C12932" t="str">
            <v>462059</v>
          </cell>
          <cell r="L12932" t="str">
            <v>Atendida</v>
          </cell>
        </row>
        <row r="12933">
          <cell r="C12933" t="str">
            <v>463560</v>
          </cell>
          <cell r="L12933" t="str">
            <v>Atendida</v>
          </cell>
        </row>
        <row r="12934">
          <cell r="C12934" t="str">
            <v>466042</v>
          </cell>
          <cell r="L12934" t="str">
            <v>Atendida</v>
          </cell>
        </row>
        <row r="12935">
          <cell r="C12935" t="str">
            <v>469292</v>
          </cell>
          <cell r="L12935" t="str">
            <v>Atendida</v>
          </cell>
        </row>
        <row r="12936">
          <cell r="C12936" t="str">
            <v>472648</v>
          </cell>
          <cell r="L12936" t="str">
            <v>Atendida</v>
          </cell>
        </row>
        <row r="12937">
          <cell r="C12937" t="str">
            <v>484391</v>
          </cell>
          <cell r="L12937" t="str">
            <v>Atendida</v>
          </cell>
        </row>
        <row r="12938">
          <cell r="C12938" t="str">
            <v>489071</v>
          </cell>
          <cell r="L12938" t="str">
            <v>Atendida</v>
          </cell>
        </row>
        <row r="12939">
          <cell r="C12939" t="str">
            <v>491953</v>
          </cell>
          <cell r="L12939" t="str">
            <v>Atendida</v>
          </cell>
        </row>
        <row r="12940">
          <cell r="C12940" t="str">
            <v>497714</v>
          </cell>
          <cell r="L12940" t="str">
            <v>Atendida</v>
          </cell>
        </row>
        <row r="12941">
          <cell r="C12941" t="str">
            <v>499643</v>
          </cell>
          <cell r="L12941" t="str">
            <v>Atendida</v>
          </cell>
        </row>
        <row r="12942">
          <cell r="C12942" t="str">
            <v>501463</v>
          </cell>
          <cell r="L12942" t="str">
            <v>Atendida</v>
          </cell>
        </row>
        <row r="12943">
          <cell r="C12943" t="str">
            <v>504919</v>
          </cell>
          <cell r="L12943" t="str">
            <v>Atendida</v>
          </cell>
        </row>
        <row r="12944">
          <cell r="C12944" t="str">
            <v>505034</v>
          </cell>
          <cell r="L12944" t="str">
            <v>Atendida</v>
          </cell>
        </row>
        <row r="12945">
          <cell r="C12945" t="str">
            <v>449106</v>
          </cell>
          <cell r="L12945" t="str">
            <v>Atendida</v>
          </cell>
        </row>
        <row r="12946">
          <cell r="C12946" t="str">
            <v>450580</v>
          </cell>
          <cell r="L12946" t="str">
            <v>Atendida</v>
          </cell>
        </row>
        <row r="12947">
          <cell r="C12947" t="str">
            <v>451205</v>
          </cell>
          <cell r="L12947" t="str">
            <v>Atendida</v>
          </cell>
        </row>
        <row r="12948">
          <cell r="C12948" t="str">
            <v>461311</v>
          </cell>
          <cell r="L12948" t="str">
            <v>Cancelada</v>
          </cell>
        </row>
        <row r="12949">
          <cell r="C12949" t="str">
            <v>470204</v>
          </cell>
          <cell r="L12949" t="str">
            <v>Atendida</v>
          </cell>
        </row>
        <row r="12950">
          <cell r="C12950" t="str">
            <v>477361</v>
          </cell>
          <cell r="L12950" t="str">
            <v>Atendida</v>
          </cell>
        </row>
        <row r="12951">
          <cell r="C12951" t="str">
            <v>477776</v>
          </cell>
          <cell r="L12951" t="str">
            <v>Cancelada</v>
          </cell>
        </row>
        <row r="12952">
          <cell r="C12952" t="str">
            <v>482261</v>
          </cell>
          <cell r="L12952" t="str">
            <v>Atendida</v>
          </cell>
        </row>
        <row r="12953">
          <cell r="C12953" t="str">
            <v>484322</v>
          </cell>
          <cell r="L12953" t="str">
            <v>Atendida</v>
          </cell>
        </row>
        <row r="12954">
          <cell r="C12954" t="str">
            <v>486668</v>
          </cell>
          <cell r="L12954" t="str">
            <v>Atendida</v>
          </cell>
        </row>
        <row r="12955">
          <cell r="C12955" t="str">
            <v>499814</v>
          </cell>
          <cell r="L12955" t="str">
            <v>Atendida</v>
          </cell>
        </row>
        <row r="12956">
          <cell r="C12956" t="str">
            <v>500615</v>
          </cell>
          <cell r="L12956" t="str">
            <v>Atendida</v>
          </cell>
        </row>
        <row r="12957">
          <cell r="C12957" t="str">
            <v>501708</v>
          </cell>
          <cell r="L12957" t="str">
            <v>Atendida</v>
          </cell>
        </row>
        <row r="12958">
          <cell r="C12958" t="str">
            <v>504844</v>
          </cell>
          <cell r="L12958" t="str">
            <v>Atendida</v>
          </cell>
        </row>
        <row r="12959">
          <cell r="C12959" t="str">
            <v>505006</v>
          </cell>
          <cell r="L12959" t="str">
            <v>Atendida</v>
          </cell>
        </row>
        <row r="12960">
          <cell r="C12960" t="str">
            <v>505106</v>
          </cell>
          <cell r="L12960" t="str">
            <v>Atendida</v>
          </cell>
        </row>
        <row r="12961">
          <cell r="C12961" t="str">
            <v>510545</v>
          </cell>
          <cell r="L12961" t="str">
            <v>Pendente</v>
          </cell>
        </row>
        <row r="12962">
          <cell r="C12962" t="str">
            <v>511988</v>
          </cell>
          <cell r="L12962" t="str">
            <v>Pendente</v>
          </cell>
        </row>
        <row r="12963">
          <cell r="C12963" t="str">
            <v>457014</v>
          </cell>
          <cell r="L12963" t="str">
            <v>Atendida</v>
          </cell>
        </row>
        <row r="12964">
          <cell r="C12964" t="str">
            <v>451147</v>
          </cell>
          <cell r="L12964" t="str">
            <v>Atendida</v>
          </cell>
        </row>
        <row r="12965">
          <cell r="C12965" t="str">
            <v>457747</v>
          </cell>
          <cell r="L12965" t="str">
            <v>Atendida</v>
          </cell>
        </row>
        <row r="12966">
          <cell r="C12966" t="str">
            <v>461157</v>
          </cell>
          <cell r="L12966" t="str">
            <v>Cancelada</v>
          </cell>
        </row>
        <row r="12967">
          <cell r="C12967" t="str">
            <v>451179</v>
          </cell>
          <cell r="L12967" t="str">
            <v>Atendida</v>
          </cell>
        </row>
        <row r="12968">
          <cell r="C12968" t="str">
            <v>490501</v>
          </cell>
          <cell r="L12968" t="str">
            <v>Atendida</v>
          </cell>
        </row>
        <row r="12969">
          <cell r="C12969" t="str">
            <v>499784</v>
          </cell>
          <cell r="L12969" t="str">
            <v>Atendida</v>
          </cell>
        </row>
        <row r="12970">
          <cell r="C12970" t="str">
            <v>501690</v>
          </cell>
          <cell r="L12970" t="str">
            <v>Atendida</v>
          </cell>
        </row>
        <row r="12971">
          <cell r="C12971" t="str">
            <v>505091</v>
          </cell>
          <cell r="L12971" t="str">
            <v>Atendida</v>
          </cell>
        </row>
        <row r="12972">
          <cell r="C12972" t="str">
            <v>507062</v>
          </cell>
          <cell r="L12972" t="str">
            <v>Cancelada</v>
          </cell>
        </row>
        <row r="12973">
          <cell r="C12973" t="str">
            <v>451071</v>
          </cell>
          <cell r="L12973" t="str">
            <v>Atendida</v>
          </cell>
        </row>
        <row r="12974">
          <cell r="C12974" t="str">
            <v>454380</v>
          </cell>
          <cell r="L12974" t="str">
            <v>Atendida</v>
          </cell>
        </row>
        <row r="12975">
          <cell r="C12975" t="str">
            <v>457733</v>
          </cell>
          <cell r="L12975" t="str">
            <v>Atendida</v>
          </cell>
        </row>
        <row r="12976">
          <cell r="C12976" t="str">
            <v>459715</v>
          </cell>
          <cell r="L12976" t="str">
            <v>Cancelada</v>
          </cell>
        </row>
        <row r="12977">
          <cell r="C12977" t="str">
            <v>461721</v>
          </cell>
          <cell r="L12977" t="str">
            <v>Cancelada</v>
          </cell>
        </row>
        <row r="12978">
          <cell r="C12978" t="str">
            <v>449133</v>
          </cell>
          <cell r="L12978" t="str">
            <v>Atendida</v>
          </cell>
        </row>
        <row r="12979">
          <cell r="C12979" t="str">
            <v>454367</v>
          </cell>
          <cell r="L12979" t="str">
            <v>Atendida</v>
          </cell>
        </row>
        <row r="12980">
          <cell r="C12980" t="str">
            <v>460768</v>
          </cell>
          <cell r="L12980" t="str">
            <v>Atendida</v>
          </cell>
        </row>
        <row r="12981">
          <cell r="C12981" t="str">
            <v>461504</v>
          </cell>
          <cell r="L12981" t="str">
            <v>Atendida</v>
          </cell>
        </row>
        <row r="12982">
          <cell r="C12982" t="str">
            <v>462084</v>
          </cell>
          <cell r="L12982" t="str">
            <v>Cancelada</v>
          </cell>
        </row>
        <row r="12983">
          <cell r="C12983" t="str">
            <v>465759</v>
          </cell>
          <cell r="L12983" t="str">
            <v>Cancelada</v>
          </cell>
        </row>
        <row r="12984">
          <cell r="C12984" t="str">
            <v>467235</v>
          </cell>
          <cell r="L12984" t="str">
            <v>Atendida</v>
          </cell>
        </row>
        <row r="12985">
          <cell r="C12985" t="str">
            <v>506197</v>
          </cell>
          <cell r="L12985" t="str">
            <v>Cancelada</v>
          </cell>
        </row>
        <row r="12986">
          <cell r="C12986" t="str">
            <v>507252</v>
          </cell>
          <cell r="L12986" t="str">
            <v>Cancelada</v>
          </cell>
        </row>
        <row r="12987">
          <cell r="C12987" t="str">
            <v>510297</v>
          </cell>
          <cell r="L12987" t="str">
            <v>Pendente</v>
          </cell>
        </row>
        <row r="12988">
          <cell r="C12988" t="str">
            <v>450571</v>
          </cell>
          <cell r="L12988" t="str">
            <v>Atendida</v>
          </cell>
        </row>
        <row r="12989">
          <cell r="C12989" t="str">
            <v>451559</v>
          </cell>
          <cell r="L12989" t="str">
            <v>Atendida</v>
          </cell>
        </row>
        <row r="12990">
          <cell r="C12990" t="str">
            <v>454247</v>
          </cell>
          <cell r="L12990" t="str">
            <v>Atendida</v>
          </cell>
        </row>
        <row r="12991">
          <cell r="C12991" t="str">
            <v>461121</v>
          </cell>
          <cell r="L12991" t="str">
            <v>Cancelada</v>
          </cell>
        </row>
        <row r="12992">
          <cell r="C12992" t="str">
            <v>465656</v>
          </cell>
          <cell r="L12992" t="str">
            <v>Atendida</v>
          </cell>
        </row>
        <row r="12993">
          <cell r="C12993" t="str">
            <v>472195</v>
          </cell>
          <cell r="L12993" t="str">
            <v>Atendida</v>
          </cell>
        </row>
        <row r="12994">
          <cell r="C12994" t="str">
            <v>480884</v>
          </cell>
          <cell r="L12994" t="str">
            <v>Atendida</v>
          </cell>
        </row>
        <row r="12995">
          <cell r="C12995" t="str">
            <v>488993</v>
          </cell>
          <cell r="L12995" t="str">
            <v>Atendida</v>
          </cell>
        </row>
        <row r="12996">
          <cell r="C12996" t="str">
            <v>491861</v>
          </cell>
          <cell r="L12996" t="str">
            <v>Atendida</v>
          </cell>
        </row>
        <row r="12997">
          <cell r="C12997" t="str">
            <v>495521</v>
          </cell>
          <cell r="L12997" t="str">
            <v>Atendida</v>
          </cell>
        </row>
        <row r="12998">
          <cell r="C12998" t="str">
            <v>497621</v>
          </cell>
          <cell r="L12998" t="str">
            <v>Atendida</v>
          </cell>
        </row>
        <row r="12999">
          <cell r="C12999" t="str">
            <v>499593</v>
          </cell>
          <cell r="L12999" t="str">
            <v>Atendida</v>
          </cell>
        </row>
        <row r="13000">
          <cell r="C13000" t="str">
            <v>505273</v>
          </cell>
          <cell r="L13000" t="str">
            <v>Cancelada</v>
          </cell>
        </row>
        <row r="13001">
          <cell r="C13001" t="str">
            <v>506179</v>
          </cell>
          <cell r="L13001" t="str">
            <v>Cancelada</v>
          </cell>
        </row>
        <row r="13002">
          <cell r="C13002" t="str">
            <v>507241</v>
          </cell>
          <cell r="L13002" t="str">
            <v>Cancelada</v>
          </cell>
        </row>
        <row r="13003">
          <cell r="C13003" t="str">
            <v>510528</v>
          </cell>
          <cell r="L13003" t="str">
            <v>Pendente</v>
          </cell>
        </row>
        <row r="13004">
          <cell r="C13004" t="str">
            <v>454431</v>
          </cell>
          <cell r="L13004" t="str">
            <v>Atendida</v>
          </cell>
        </row>
        <row r="13005">
          <cell r="C13005" t="str">
            <v>465565</v>
          </cell>
          <cell r="L13005" t="str">
            <v>Cancelada</v>
          </cell>
        </row>
        <row r="13006">
          <cell r="C13006" t="str">
            <v>467090</v>
          </cell>
          <cell r="L13006" t="str">
            <v>Atendida</v>
          </cell>
        </row>
        <row r="13007">
          <cell r="C13007" t="str">
            <v>470099</v>
          </cell>
          <cell r="L13007" t="str">
            <v>Atendida</v>
          </cell>
        </row>
        <row r="13008">
          <cell r="C13008" t="str">
            <v>492043</v>
          </cell>
          <cell r="L13008" t="str">
            <v>Atendida</v>
          </cell>
        </row>
        <row r="13009">
          <cell r="C13009" t="str">
            <v>505195</v>
          </cell>
          <cell r="L13009" t="str">
            <v>Cancelada</v>
          </cell>
        </row>
        <row r="13010">
          <cell r="C13010" t="str">
            <v>505248</v>
          </cell>
          <cell r="L13010" t="str">
            <v>Cancelada</v>
          </cell>
        </row>
        <row r="13011">
          <cell r="C13011" t="str">
            <v>506374</v>
          </cell>
          <cell r="L13011" t="str">
            <v>Cancelada</v>
          </cell>
        </row>
        <row r="13012">
          <cell r="C13012" t="str">
            <v>507041</v>
          </cell>
          <cell r="L13012" t="str">
            <v>Cancelada</v>
          </cell>
        </row>
        <row r="13013">
          <cell r="C13013" t="str">
            <v>507401</v>
          </cell>
          <cell r="L13013" t="str">
            <v>Cancelada</v>
          </cell>
        </row>
        <row r="13014">
          <cell r="C13014" t="str">
            <v>451551</v>
          </cell>
          <cell r="L13014" t="str">
            <v>Atendida</v>
          </cell>
        </row>
        <row r="13015">
          <cell r="C13015" t="str">
            <v>461086</v>
          </cell>
          <cell r="L13015" t="str">
            <v>Cancelada</v>
          </cell>
        </row>
        <row r="13016">
          <cell r="C13016" t="str">
            <v>489904</v>
          </cell>
          <cell r="L13016" t="str">
            <v>Atendida</v>
          </cell>
        </row>
        <row r="13017">
          <cell r="C13017" t="str">
            <v>467342</v>
          </cell>
          <cell r="L13017" t="str">
            <v>Atendida</v>
          </cell>
        </row>
        <row r="13018">
          <cell r="C13018" t="str">
            <v>467353</v>
          </cell>
          <cell r="L13018" t="str">
            <v>Atendida</v>
          </cell>
        </row>
        <row r="13019">
          <cell r="C13019" t="str">
            <v>501599</v>
          </cell>
          <cell r="L13019" t="str">
            <v>Atendida</v>
          </cell>
        </row>
        <row r="13020">
          <cell r="C13020" t="str">
            <v>510581</v>
          </cell>
          <cell r="L13020" t="str">
            <v>Pendente</v>
          </cell>
        </row>
        <row r="13021">
          <cell r="C13021" t="str">
            <v>465706</v>
          </cell>
          <cell r="L13021" t="str">
            <v>Atendida</v>
          </cell>
        </row>
        <row r="13022">
          <cell r="C13022" t="str">
            <v>495454</v>
          </cell>
          <cell r="L13022" t="str">
            <v>Atendida</v>
          </cell>
        </row>
        <row r="13023">
          <cell r="C13023" t="str">
            <v>504873</v>
          </cell>
          <cell r="L13023" t="str">
            <v>Atendida</v>
          </cell>
        </row>
        <row r="13024">
          <cell r="C13024" t="str">
            <v>481984</v>
          </cell>
          <cell r="L13024" t="str">
            <v>Atendida</v>
          </cell>
        </row>
        <row r="13025">
          <cell r="C13025" t="str">
            <v>504903</v>
          </cell>
          <cell r="L13025" t="str">
            <v>Atendida</v>
          </cell>
        </row>
        <row r="13026">
          <cell r="C13026" t="str">
            <v>505047</v>
          </cell>
          <cell r="L13026" t="str">
            <v>Atendida</v>
          </cell>
        </row>
        <row r="13027">
          <cell r="C13027" t="str">
            <v>452747</v>
          </cell>
          <cell r="L13027" t="str">
            <v>Atendida</v>
          </cell>
        </row>
        <row r="13028">
          <cell r="C13028" t="str">
            <v>454338</v>
          </cell>
          <cell r="L13028" t="str">
            <v>Atendida</v>
          </cell>
        </row>
        <row r="13029">
          <cell r="C13029" t="str">
            <v>462661</v>
          </cell>
          <cell r="L13029" t="str">
            <v>Cancelada</v>
          </cell>
        </row>
        <row r="13030">
          <cell r="C13030" t="str">
            <v>477011</v>
          </cell>
          <cell r="L13030" t="str">
            <v>Cancelada</v>
          </cell>
        </row>
        <row r="13031">
          <cell r="C13031" t="str">
            <v>477426</v>
          </cell>
          <cell r="L13031" t="str">
            <v>Atendida</v>
          </cell>
        </row>
        <row r="13032">
          <cell r="C13032" t="str">
            <v>477835</v>
          </cell>
          <cell r="L13032" t="str">
            <v>Cancelada</v>
          </cell>
        </row>
        <row r="13033">
          <cell r="C13033" t="str">
            <v>499643</v>
          </cell>
          <cell r="L13033" t="str">
            <v>Atendida</v>
          </cell>
        </row>
        <row r="13034">
          <cell r="C13034" t="str">
            <v>510297</v>
          </cell>
          <cell r="L13034" t="str">
            <v>Pendente</v>
          </cell>
        </row>
        <row r="13035">
          <cell r="C13035" t="str">
            <v>507111</v>
          </cell>
          <cell r="L13035" t="str">
            <v>Cancelada</v>
          </cell>
        </row>
        <row r="13036">
          <cell r="C13036" t="str">
            <v>510348</v>
          </cell>
          <cell r="L13036" t="str">
            <v>Pendente</v>
          </cell>
        </row>
        <row r="13037">
          <cell r="C13037" t="str">
            <v>510331</v>
          </cell>
          <cell r="L13037" t="str">
            <v>Pendente</v>
          </cell>
        </row>
        <row r="13038">
          <cell r="C13038" t="str">
            <v>510311</v>
          </cell>
          <cell r="L13038" t="str">
            <v>Pendente</v>
          </cell>
        </row>
        <row r="13039">
          <cell r="C13039" t="str">
            <v>461932</v>
          </cell>
          <cell r="L13039" t="str">
            <v>Atendida</v>
          </cell>
        </row>
        <row r="13040">
          <cell r="C13040" t="str">
            <v>449106</v>
          </cell>
          <cell r="L13040" t="str">
            <v>Atendida</v>
          </cell>
        </row>
        <row r="13041">
          <cell r="C13041" t="str">
            <v>452681</v>
          </cell>
          <cell r="L13041" t="str">
            <v>Atendida</v>
          </cell>
        </row>
        <row r="13042">
          <cell r="C13042" t="str">
            <v>454706</v>
          </cell>
          <cell r="L13042" t="str">
            <v>Atendida</v>
          </cell>
        </row>
        <row r="13043">
          <cell r="C13043" t="str">
            <v>462004</v>
          </cell>
          <cell r="L13043" t="str">
            <v>Atendida</v>
          </cell>
        </row>
        <row r="13044">
          <cell r="C13044" t="str">
            <v>464137</v>
          </cell>
          <cell r="L13044" t="str">
            <v>Atendida</v>
          </cell>
        </row>
        <row r="13045">
          <cell r="C13045" t="str">
            <v>465669</v>
          </cell>
          <cell r="L13045" t="str">
            <v>Cancelada</v>
          </cell>
        </row>
        <row r="13046">
          <cell r="C13046" t="str">
            <v>467196</v>
          </cell>
          <cell r="L13046" t="str">
            <v>Atendida</v>
          </cell>
        </row>
        <row r="13047">
          <cell r="C13047" t="str">
            <v>470204</v>
          </cell>
          <cell r="L13047" t="str">
            <v>Atendida</v>
          </cell>
        </row>
        <row r="13048">
          <cell r="C13048" t="str">
            <v>472218</v>
          </cell>
          <cell r="L13048" t="str">
            <v>Atendida</v>
          </cell>
        </row>
        <row r="13049">
          <cell r="C13049" t="str">
            <v>474570</v>
          </cell>
          <cell r="L13049" t="str">
            <v>Atendida</v>
          </cell>
        </row>
        <row r="13050">
          <cell r="C13050" t="str">
            <v>477361</v>
          </cell>
          <cell r="L13050" t="str">
            <v>Atendida</v>
          </cell>
        </row>
        <row r="13051">
          <cell r="C13051" t="str">
            <v>477776</v>
          </cell>
          <cell r="L13051" t="str">
            <v>Cancelada</v>
          </cell>
        </row>
        <row r="13052">
          <cell r="C13052" t="str">
            <v>478983</v>
          </cell>
          <cell r="L13052" t="str">
            <v>Atendida</v>
          </cell>
        </row>
        <row r="13053">
          <cell r="C13053" t="str">
            <v>480291</v>
          </cell>
          <cell r="L13053" t="str">
            <v>Atendida</v>
          </cell>
        </row>
        <row r="13054">
          <cell r="C13054" t="str">
            <v>482261</v>
          </cell>
          <cell r="L13054" t="str">
            <v>Atendida</v>
          </cell>
        </row>
        <row r="13055">
          <cell r="C13055" t="str">
            <v>484322</v>
          </cell>
          <cell r="L13055" t="str">
            <v>Atendida</v>
          </cell>
        </row>
        <row r="13056">
          <cell r="C13056" t="str">
            <v>486668</v>
          </cell>
          <cell r="L13056" t="str">
            <v>Atendida</v>
          </cell>
        </row>
        <row r="13057">
          <cell r="C13057" t="str">
            <v>489011</v>
          </cell>
          <cell r="L13057" t="str">
            <v>Atendida</v>
          </cell>
        </row>
        <row r="13058">
          <cell r="C13058" t="str">
            <v>491887</v>
          </cell>
          <cell r="L13058" t="str">
            <v>Atendida</v>
          </cell>
        </row>
        <row r="13059">
          <cell r="C13059" t="str">
            <v>500615</v>
          </cell>
          <cell r="L13059" t="str">
            <v>Atendida</v>
          </cell>
        </row>
        <row r="13060">
          <cell r="C13060" t="str">
            <v>505006</v>
          </cell>
          <cell r="L13060" t="str">
            <v>Atendida</v>
          </cell>
        </row>
        <row r="13061">
          <cell r="C13061" t="str">
            <v>505106</v>
          </cell>
          <cell r="L13061" t="str">
            <v>Atendida</v>
          </cell>
        </row>
        <row r="13062">
          <cell r="C13062" t="str">
            <v>474676</v>
          </cell>
          <cell r="L13062" t="str">
            <v>Cancelada</v>
          </cell>
        </row>
        <row r="13063">
          <cell r="C13063" t="str">
            <v>454348</v>
          </cell>
          <cell r="L13063" t="str">
            <v>Atendida</v>
          </cell>
        </row>
        <row r="13064">
          <cell r="C13064" t="str">
            <v>457014</v>
          </cell>
          <cell r="L13064" t="str">
            <v>Atendida</v>
          </cell>
        </row>
        <row r="13065">
          <cell r="C13065" t="str">
            <v>458265</v>
          </cell>
          <cell r="L13065" t="str">
            <v>Atendida</v>
          </cell>
        </row>
        <row r="13066">
          <cell r="C13066" t="str">
            <v>460337</v>
          </cell>
          <cell r="L13066" t="str">
            <v>Atendida</v>
          </cell>
        </row>
        <row r="13067">
          <cell r="C13067" t="str">
            <v>466942</v>
          </cell>
          <cell r="L13067" t="str">
            <v>Atendida</v>
          </cell>
        </row>
        <row r="13068">
          <cell r="C13068" t="str">
            <v>474864</v>
          </cell>
          <cell r="L13068" t="str">
            <v>Atendida</v>
          </cell>
        </row>
        <row r="13069">
          <cell r="C13069" t="str">
            <v>479010</v>
          </cell>
          <cell r="L13069" t="str">
            <v>Atendida</v>
          </cell>
        </row>
        <row r="13070">
          <cell r="C13070" t="str">
            <v>480106</v>
          </cell>
          <cell r="L13070" t="str">
            <v>Atendida</v>
          </cell>
        </row>
        <row r="13071">
          <cell r="C13071" t="str">
            <v>483857</v>
          </cell>
          <cell r="L13071" t="str">
            <v>Atendida</v>
          </cell>
        </row>
        <row r="13072">
          <cell r="C13072" t="str">
            <v>487004</v>
          </cell>
          <cell r="L13072" t="str">
            <v>Atendida</v>
          </cell>
        </row>
        <row r="13073">
          <cell r="C13073" t="str">
            <v>487572</v>
          </cell>
          <cell r="L13073" t="str">
            <v>Atendida</v>
          </cell>
        </row>
        <row r="13074">
          <cell r="C13074" t="str">
            <v>503370</v>
          </cell>
          <cell r="L13074" t="str">
            <v>Atendida</v>
          </cell>
        </row>
        <row r="13075">
          <cell r="C13075" t="str">
            <v>503580</v>
          </cell>
          <cell r="L13075" t="str">
            <v>Atendida</v>
          </cell>
        </row>
        <row r="13076">
          <cell r="C13076" t="str">
            <v>504967</v>
          </cell>
          <cell r="L13076" t="str">
            <v>Atendida</v>
          </cell>
        </row>
        <row r="13077">
          <cell r="C13077" t="str">
            <v>508909</v>
          </cell>
          <cell r="L13077" t="str">
            <v>Atendida</v>
          </cell>
        </row>
        <row r="13078">
          <cell r="C13078" t="str">
            <v>509967</v>
          </cell>
          <cell r="L13078" t="str">
            <v>Atendida</v>
          </cell>
        </row>
        <row r="13079">
          <cell r="C13079" t="str">
            <v>451147</v>
          </cell>
          <cell r="L13079" t="str">
            <v>Atendida</v>
          </cell>
        </row>
        <row r="13080">
          <cell r="C13080" t="str">
            <v>453210</v>
          </cell>
          <cell r="L13080" t="str">
            <v>Atendida</v>
          </cell>
        </row>
        <row r="13081">
          <cell r="C13081" t="str">
            <v>454314</v>
          </cell>
          <cell r="L13081" t="str">
            <v>Atendida</v>
          </cell>
        </row>
        <row r="13082">
          <cell r="C13082" t="str">
            <v>457747</v>
          </cell>
          <cell r="L13082" t="str">
            <v>Atendida</v>
          </cell>
        </row>
        <row r="13083">
          <cell r="C13083" t="str">
            <v>458949</v>
          </cell>
          <cell r="L13083" t="str">
            <v>Atendida</v>
          </cell>
        </row>
        <row r="13084">
          <cell r="C13084" t="str">
            <v>461157</v>
          </cell>
          <cell r="L13084" t="str">
            <v>Atendida</v>
          </cell>
        </row>
        <row r="13085">
          <cell r="C13085" t="str">
            <v>463501</v>
          </cell>
          <cell r="L13085" t="str">
            <v>Atendida</v>
          </cell>
        </row>
        <row r="13086">
          <cell r="C13086" t="str">
            <v>466782</v>
          </cell>
          <cell r="L13086" t="str">
            <v>Atendida</v>
          </cell>
        </row>
        <row r="13087">
          <cell r="C13087" t="str">
            <v>451179</v>
          </cell>
          <cell r="L13087" t="str">
            <v>Atendida</v>
          </cell>
        </row>
        <row r="13088">
          <cell r="C13088" t="str">
            <v>454279</v>
          </cell>
          <cell r="L13088" t="str">
            <v>Atendida</v>
          </cell>
        </row>
        <row r="13089">
          <cell r="C13089" t="str">
            <v>456992</v>
          </cell>
          <cell r="L13089" t="str">
            <v>Atendida</v>
          </cell>
        </row>
        <row r="13090">
          <cell r="C13090" t="str">
            <v>460950</v>
          </cell>
          <cell r="L13090" t="str">
            <v>Atendida</v>
          </cell>
        </row>
        <row r="13091">
          <cell r="C13091" t="str">
            <v>466524</v>
          </cell>
          <cell r="L13091" t="str">
            <v>Atendida</v>
          </cell>
        </row>
        <row r="13092">
          <cell r="C13092" t="str">
            <v>472613</v>
          </cell>
          <cell r="L13092" t="str">
            <v>Atendida</v>
          </cell>
        </row>
        <row r="13093">
          <cell r="C13093" t="str">
            <v>472748</v>
          </cell>
          <cell r="L13093" t="str">
            <v>Atendida</v>
          </cell>
        </row>
        <row r="13094">
          <cell r="C13094" t="str">
            <v>475405</v>
          </cell>
          <cell r="L13094" t="str">
            <v>Atendida</v>
          </cell>
        </row>
        <row r="13095">
          <cell r="C13095" t="str">
            <v>487081</v>
          </cell>
          <cell r="L13095" t="str">
            <v>Atendida</v>
          </cell>
        </row>
        <row r="13096">
          <cell r="C13096" t="str">
            <v>490501</v>
          </cell>
          <cell r="L13096" t="str">
            <v>Atendida</v>
          </cell>
        </row>
        <row r="13097">
          <cell r="C13097" t="str">
            <v>492117</v>
          </cell>
          <cell r="L13097" t="str">
            <v>Atendida</v>
          </cell>
        </row>
        <row r="13098">
          <cell r="C13098" t="str">
            <v>497799</v>
          </cell>
          <cell r="L13098" t="str">
            <v>Atendida</v>
          </cell>
        </row>
        <row r="13099">
          <cell r="C13099" t="str">
            <v>497958</v>
          </cell>
          <cell r="L13099" t="str">
            <v>Atendida</v>
          </cell>
        </row>
        <row r="13100">
          <cell r="C13100" t="str">
            <v>499784</v>
          </cell>
          <cell r="L13100" t="str">
            <v>Atendida</v>
          </cell>
        </row>
        <row r="13101">
          <cell r="C13101" t="str">
            <v>501690</v>
          </cell>
          <cell r="L13101" t="str">
            <v>Atendida</v>
          </cell>
        </row>
        <row r="13102">
          <cell r="C13102" t="str">
            <v>502774</v>
          </cell>
          <cell r="L13102" t="str">
            <v>Atendida</v>
          </cell>
        </row>
        <row r="13103">
          <cell r="C13103" t="str">
            <v>505091</v>
          </cell>
          <cell r="L13103" t="str">
            <v>Atendida</v>
          </cell>
        </row>
        <row r="13104">
          <cell r="C13104" t="str">
            <v>507062</v>
          </cell>
          <cell r="L13104" t="str">
            <v>Atendida</v>
          </cell>
        </row>
        <row r="13105">
          <cell r="C13105" t="str">
            <v>511942</v>
          </cell>
          <cell r="L13105" t="str">
            <v>Atendida</v>
          </cell>
        </row>
        <row r="13106">
          <cell r="C13106" t="str">
            <v>448389</v>
          </cell>
          <cell r="L13106" t="str">
            <v>Atendida</v>
          </cell>
        </row>
        <row r="13107">
          <cell r="C13107" t="str">
            <v>451071</v>
          </cell>
          <cell r="L13107" t="str">
            <v>Atendida</v>
          </cell>
        </row>
        <row r="13108">
          <cell r="C13108" t="str">
            <v>454380</v>
          </cell>
          <cell r="L13108" t="str">
            <v>Atendida</v>
          </cell>
        </row>
        <row r="13109">
          <cell r="C13109" t="str">
            <v>457733</v>
          </cell>
          <cell r="L13109" t="str">
            <v>Atendida</v>
          </cell>
        </row>
        <row r="13110">
          <cell r="C13110" t="str">
            <v>460944</v>
          </cell>
          <cell r="L13110" t="str">
            <v>Atendida</v>
          </cell>
        </row>
        <row r="13111">
          <cell r="C13111" t="str">
            <v>463483</v>
          </cell>
          <cell r="L13111" t="str">
            <v>Atendida</v>
          </cell>
        </row>
        <row r="13112">
          <cell r="C13112" t="str">
            <v>465908</v>
          </cell>
          <cell r="L13112" t="str">
            <v>Atendida</v>
          </cell>
        </row>
        <row r="13113">
          <cell r="C13113" t="str">
            <v>466771</v>
          </cell>
          <cell r="L13113" t="str">
            <v>Atendida</v>
          </cell>
        </row>
        <row r="13114">
          <cell r="C13114" t="str">
            <v>467290</v>
          </cell>
          <cell r="L13114" t="str">
            <v>Atendida</v>
          </cell>
        </row>
        <row r="13115">
          <cell r="C13115" t="str">
            <v>472598</v>
          </cell>
          <cell r="L13115" t="str">
            <v>Atendida</v>
          </cell>
        </row>
        <row r="13116">
          <cell r="C13116" t="str">
            <v>472736</v>
          </cell>
          <cell r="L13116" t="str">
            <v>Atendida</v>
          </cell>
        </row>
        <row r="13117">
          <cell r="C13117" t="str">
            <v>449133</v>
          </cell>
          <cell r="L13117" t="str">
            <v>Atendida</v>
          </cell>
        </row>
        <row r="13118">
          <cell r="C13118" t="str">
            <v>453034</v>
          </cell>
          <cell r="L13118" t="str">
            <v>Atendida</v>
          </cell>
        </row>
        <row r="13119">
          <cell r="C13119" t="str">
            <v>454785</v>
          </cell>
          <cell r="L13119" t="str">
            <v>Atendida</v>
          </cell>
        </row>
        <row r="13120">
          <cell r="C13120" t="str">
            <v>457553</v>
          </cell>
          <cell r="L13120" t="str">
            <v>Atendida</v>
          </cell>
        </row>
        <row r="13121">
          <cell r="C13121" t="str">
            <v>460768</v>
          </cell>
          <cell r="L13121" t="str">
            <v>Atendida</v>
          </cell>
        </row>
        <row r="13122">
          <cell r="C13122" t="str">
            <v>462084</v>
          </cell>
          <cell r="L13122" t="str">
            <v>Atendida</v>
          </cell>
        </row>
        <row r="13123">
          <cell r="C13123" t="str">
            <v>465759</v>
          </cell>
          <cell r="L13123" t="str">
            <v>Cancelada</v>
          </cell>
        </row>
        <row r="13124">
          <cell r="C13124" t="str">
            <v>467235</v>
          </cell>
          <cell r="L13124" t="str">
            <v>Atendida</v>
          </cell>
        </row>
        <row r="13125">
          <cell r="C13125" t="str">
            <v>470288</v>
          </cell>
          <cell r="L13125" t="str">
            <v>Atendida</v>
          </cell>
        </row>
        <row r="13126">
          <cell r="C13126" t="str">
            <v>472283</v>
          </cell>
          <cell r="L13126" t="str">
            <v>Atendida</v>
          </cell>
        </row>
        <row r="13127">
          <cell r="C13127" t="str">
            <v>472429</v>
          </cell>
          <cell r="L13127" t="str">
            <v>Atendida</v>
          </cell>
        </row>
        <row r="13128">
          <cell r="C13128" t="str">
            <v>473283</v>
          </cell>
          <cell r="L13128" t="str">
            <v>Atendida</v>
          </cell>
        </row>
        <row r="13129">
          <cell r="C13129" t="str">
            <v>473870</v>
          </cell>
          <cell r="L13129" t="str">
            <v>Atendida</v>
          </cell>
        </row>
        <row r="13130">
          <cell r="C13130" t="str">
            <v>477440</v>
          </cell>
          <cell r="L13130" t="str">
            <v>Atendida</v>
          </cell>
        </row>
        <row r="13131">
          <cell r="C13131" t="str">
            <v>477861</v>
          </cell>
          <cell r="L13131" t="str">
            <v>Cancelada</v>
          </cell>
        </row>
        <row r="13132">
          <cell r="C13132" t="str">
            <v>480372</v>
          </cell>
          <cell r="L13132" t="str">
            <v>Atendida</v>
          </cell>
        </row>
        <row r="13133">
          <cell r="C13133" t="str">
            <v>482323</v>
          </cell>
          <cell r="L13133" t="str">
            <v>Atendida</v>
          </cell>
        </row>
        <row r="13134">
          <cell r="C13134" t="str">
            <v>484407</v>
          </cell>
          <cell r="L13134" t="str">
            <v>Atendida</v>
          </cell>
        </row>
        <row r="13135">
          <cell r="C13135" t="str">
            <v>486741</v>
          </cell>
          <cell r="L13135" t="str">
            <v>Atendida</v>
          </cell>
        </row>
        <row r="13136">
          <cell r="C13136" t="str">
            <v>489093</v>
          </cell>
          <cell r="L13136" t="str">
            <v>Atendida</v>
          </cell>
        </row>
        <row r="13137">
          <cell r="C13137" t="str">
            <v>490386</v>
          </cell>
          <cell r="L13137" t="str">
            <v>Atendida</v>
          </cell>
        </row>
        <row r="13138">
          <cell r="C13138" t="str">
            <v>491968</v>
          </cell>
          <cell r="L13138" t="str">
            <v>Atendida</v>
          </cell>
        </row>
        <row r="13139">
          <cell r="C13139" t="str">
            <v>495119</v>
          </cell>
          <cell r="L13139" t="str">
            <v>Atendida</v>
          </cell>
        </row>
        <row r="13140">
          <cell r="C13140" t="str">
            <v>497723</v>
          </cell>
          <cell r="L13140" t="str">
            <v>Atendida</v>
          </cell>
        </row>
        <row r="13141">
          <cell r="C13141" t="str">
            <v>500632</v>
          </cell>
          <cell r="L13141" t="str">
            <v>Atendida</v>
          </cell>
        </row>
        <row r="13142">
          <cell r="C13142" t="str">
            <v>505316</v>
          </cell>
          <cell r="L13142" t="str">
            <v>Atendida</v>
          </cell>
        </row>
        <row r="13143">
          <cell r="C13143" t="str">
            <v>506197</v>
          </cell>
          <cell r="L13143" t="str">
            <v>Atendida</v>
          </cell>
        </row>
        <row r="13144">
          <cell r="C13144" t="str">
            <v>507252</v>
          </cell>
          <cell r="L13144" t="str">
            <v>Atendida</v>
          </cell>
        </row>
        <row r="13145">
          <cell r="C13145" t="str">
            <v>511525</v>
          </cell>
          <cell r="L13145" t="str">
            <v>Pendente</v>
          </cell>
        </row>
        <row r="13146">
          <cell r="C13146" t="str">
            <v>511918</v>
          </cell>
          <cell r="L13146" t="str">
            <v>Pendente</v>
          </cell>
        </row>
        <row r="13147">
          <cell r="C13147" t="str">
            <v>450711</v>
          </cell>
          <cell r="L13147" t="str">
            <v>Atendida</v>
          </cell>
        </row>
        <row r="13148">
          <cell r="C13148" t="str">
            <v>454814</v>
          </cell>
          <cell r="L13148" t="str">
            <v>Atendida</v>
          </cell>
        </row>
        <row r="13149">
          <cell r="C13149" t="str">
            <v>460928</v>
          </cell>
          <cell r="L13149" t="str">
            <v>Atendida</v>
          </cell>
        </row>
        <row r="13150">
          <cell r="C13150" t="str">
            <v>464156</v>
          </cell>
          <cell r="L13150" t="str">
            <v>Atendida</v>
          </cell>
        </row>
        <row r="13151">
          <cell r="C13151" t="str">
            <v>465788</v>
          </cell>
          <cell r="L13151" t="str">
            <v>Atendida</v>
          </cell>
        </row>
        <row r="13152">
          <cell r="C13152" t="str">
            <v>470350</v>
          </cell>
          <cell r="L13152" t="str">
            <v>Atendida</v>
          </cell>
        </row>
        <row r="13153">
          <cell r="C13153" t="str">
            <v>472320</v>
          </cell>
          <cell r="L13153" t="str">
            <v>Atendida</v>
          </cell>
        </row>
        <row r="13154">
          <cell r="C13154" t="str">
            <v>472449</v>
          </cell>
          <cell r="L13154" t="str">
            <v>Atendida</v>
          </cell>
        </row>
        <row r="13155">
          <cell r="C13155" t="str">
            <v>472719</v>
          </cell>
          <cell r="L13155" t="str">
            <v>Atendida</v>
          </cell>
        </row>
        <row r="13156">
          <cell r="C13156" t="str">
            <v>485783</v>
          </cell>
          <cell r="L13156" t="str">
            <v>Atendida</v>
          </cell>
        </row>
        <row r="13157">
          <cell r="C13157" t="str">
            <v>495547</v>
          </cell>
          <cell r="L13157" t="str">
            <v>Atendida</v>
          </cell>
        </row>
        <row r="13158">
          <cell r="C13158" t="str">
            <v>499670</v>
          </cell>
          <cell r="L13158" t="str">
            <v>Atendida</v>
          </cell>
        </row>
        <row r="13159">
          <cell r="C13159" t="str">
            <v>505293</v>
          </cell>
          <cell r="L13159" t="str">
            <v>Atendida</v>
          </cell>
        </row>
        <row r="13160">
          <cell r="C13160" t="str">
            <v>506230</v>
          </cell>
          <cell r="L13160" t="str">
            <v>Atendida</v>
          </cell>
        </row>
        <row r="13161">
          <cell r="C13161" t="str">
            <v>507053</v>
          </cell>
          <cell r="L13161" t="str">
            <v>Cancelada</v>
          </cell>
        </row>
        <row r="13162">
          <cell r="C13162" t="str">
            <v>510597</v>
          </cell>
          <cell r="L13162" t="str">
            <v>Atendida</v>
          </cell>
        </row>
        <row r="13163">
          <cell r="C13163" t="str">
            <v>448316</v>
          </cell>
          <cell r="L13163" t="str">
            <v>Atendida</v>
          </cell>
        </row>
        <row r="13164">
          <cell r="C13164" t="str">
            <v>450571</v>
          </cell>
          <cell r="L13164" t="str">
            <v>Atendida</v>
          </cell>
        </row>
        <row r="13165">
          <cell r="C13165" t="str">
            <v>454247</v>
          </cell>
          <cell r="L13165" t="str">
            <v>Atendida</v>
          </cell>
        </row>
        <row r="13166">
          <cell r="C13166" t="str">
            <v>454702</v>
          </cell>
          <cell r="L13166" t="str">
            <v>Atendida</v>
          </cell>
        </row>
        <row r="13167">
          <cell r="C13167" t="str">
            <v>462003</v>
          </cell>
          <cell r="L13167" t="str">
            <v>Atendida</v>
          </cell>
        </row>
        <row r="13168">
          <cell r="C13168" t="str">
            <v>464113</v>
          </cell>
          <cell r="L13168" t="str">
            <v>Atendida</v>
          </cell>
        </row>
        <row r="13169">
          <cell r="C13169" t="str">
            <v>465656</v>
          </cell>
          <cell r="L13169" t="str">
            <v>Atendida</v>
          </cell>
        </row>
        <row r="13170">
          <cell r="C13170" t="str">
            <v>469638</v>
          </cell>
          <cell r="L13170" t="str">
            <v>Atendida</v>
          </cell>
        </row>
        <row r="13171">
          <cell r="C13171" t="str">
            <v>470189</v>
          </cell>
          <cell r="L13171" t="str">
            <v>Atendida</v>
          </cell>
        </row>
        <row r="13172">
          <cell r="C13172" t="str">
            <v>472195</v>
          </cell>
          <cell r="L13172" t="str">
            <v>Atendida</v>
          </cell>
        </row>
        <row r="13173">
          <cell r="C13173" t="str">
            <v>477339</v>
          </cell>
          <cell r="L13173" t="str">
            <v>Atendida</v>
          </cell>
        </row>
        <row r="13174">
          <cell r="C13174" t="str">
            <v>477760</v>
          </cell>
          <cell r="L13174" t="str">
            <v>Cancelada</v>
          </cell>
        </row>
        <row r="13175">
          <cell r="C13175" t="str">
            <v>480278</v>
          </cell>
          <cell r="L13175" t="str">
            <v>Atendida</v>
          </cell>
        </row>
        <row r="13176">
          <cell r="C13176" t="str">
            <v>482243</v>
          </cell>
          <cell r="L13176" t="str">
            <v>Atendida</v>
          </cell>
        </row>
        <row r="13177">
          <cell r="C13177" t="str">
            <v>484308</v>
          </cell>
          <cell r="L13177" t="str">
            <v>Atendida</v>
          </cell>
        </row>
        <row r="13178">
          <cell r="C13178" t="str">
            <v>486644</v>
          </cell>
          <cell r="L13178" t="str">
            <v>Atendida</v>
          </cell>
        </row>
        <row r="13179">
          <cell r="C13179" t="str">
            <v>488993</v>
          </cell>
          <cell r="L13179" t="str">
            <v>Atendida</v>
          </cell>
        </row>
        <row r="13180">
          <cell r="C13180" t="str">
            <v>491861</v>
          </cell>
          <cell r="L13180" t="str">
            <v>Atendida</v>
          </cell>
        </row>
        <row r="13181">
          <cell r="C13181" t="str">
            <v>495521</v>
          </cell>
          <cell r="L13181" t="str">
            <v>Atendida</v>
          </cell>
        </row>
        <row r="13182">
          <cell r="C13182" t="str">
            <v>497621</v>
          </cell>
          <cell r="L13182" t="str">
            <v>Atendida</v>
          </cell>
        </row>
        <row r="13183">
          <cell r="C13183" t="str">
            <v>499593</v>
          </cell>
          <cell r="L13183" t="str">
            <v>Atendida</v>
          </cell>
        </row>
        <row r="13184">
          <cell r="C13184" t="str">
            <v>501402</v>
          </cell>
          <cell r="L13184" t="str">
            <v>Atendida</v>
          </cell>
        </row>
        <row r="13185">
          <cell r="C13185" t="str">
            <v>505273</v>
          </cell>
          <cell r="L13185" t="str">
            <v>Atendida</v>
          </cell>
        </row>
        <row r="13186">
          <cell r="C13186" t="str">
            <v>506179</v>
          </cell>
          <cell r="L13186" t="str">
            <v>Atendida</v>
          </cell>
        </row>
        <row r="13187">
          <cell r="C13187" t="str">
            <v>507241</v>
          </cell>
          <cell r="L13187" t="str">
            <v>Cancelada</v>
          </cell>
        </row>
        <row r="13188">
          <cell r="C13188" t="str">
            <v>510528</v>
          </cell>
          <cell r="L13188" t="str">
            <v>Atendida</v>
          </cell>
        </row>
        <row r="13189">
          <cell r="C13189" t="str">
            <v>507490</v>
          </cell>
          <cell r="L13189" t="str">
            <v>Atendida</v>
          </cell>
        </row>
        <row r="13190">
          <cell r="C13190" t="str">
            <v>449046</v>
          </cell>
          <cell r="L13190" t="str">
            <v>Atendida</v>
          </cell>
        </row>
        <row r="13191">
          <cell r="C13191" t="str">
            <v>449349</v>
          </cell>
          <cell r="L13191" t="str">
            <v>Atendida</v>
          </cell>
        </row>
        <row r="13192">
          <cell r="C13192" t="str">
            <v>452923</v>
          </cell>
          <cell r="L13192" t="str">
            <v>Atendida</v>
          </cell>
        </row>
        <row r="13193">
          <cell r="C13193" t="str">
            <v>454596</v>
          </cell>
          <cell r="L13193" t="str">
            <v>Atendida</v>
          </cell>
        </row>
        <row r="13194">
          <cell r="C13194" t="str">
            <v>457412</v>
          </cell>
          <cell r="L13194" t="str">
            <v>Atendida</v>
          </cell>
        </row>
        <row r="13195">
          <cell r="C13195" t="str">
            <v>460638</v>
          </cell>
          <cell r="L13195" t="str">
            <v>Atendida</v>
          </cell>
        </row>
        <row r="13196">
          <cell r="C13196" t="str">
            <v>463629</v>
          </cell>
          <cell r="L13196" t="str">
            <v>Atendida</v>
          </cell>
        </row>
        <row r="13197">
          <cell r="C13197" t="str">
            <v>465565</v>
          </cell>
          <cell r="L13197" t="str">
            <v>Cancelada</v>
          </cell>
        </row>
        <row r="13198">
          <cell r="C13198" t="str">
            <v>466734</v>
          </cell>
          <cell r="L13198" t="str">
            <v>Atendida</v>
          </cell>
        </row>
        <row r="13199">
          <cell r="C13199" t="str">
            <v>467090</v>
          </cell>
          <cell r="L13199" t="str">
            <v>Atendida</v>
          </cell>
        </row>
        <row r="13200">
          <cell r="C13200" t="str">
            <v>470099</v>
          </cell>
          <cell r="L13200" t="str">
            <v>Atendida</v>
          </cell>
        </row>
        <row r="13201">
          <cell r="C13201" t="str">
            <v>472170</v>
          </cell>
          <cell r="L13201" t="str">
            <v>Atendida</v>
          </cell>
        </row>
        <row r="13202">
          <cell r="C13202" t="str">
            <v>473326</v>
          </cell>
          <cell r="L13202" t="str">
            <v>Atendida</v>
          </cell>
        </row>
        <row r="13203">
          <cell r="C13203" t="str">
            <v>477215</v>
          </cell>
          <cell r="L13203" t="str">
            <v>Atendida</v>
          </cell>
        </row>
        <row r="13204">
          <cell r="C13204" t="str">
            <v>477641</v>
          </cell>
          <cell r="L13204" t="str">
            <v>Cancelada</v>
          </cell>
        </row>
        <row r="13205">
          <cell r="C13205" t="str">
            <v>480191</v>
          </cell>
          <cell r="L13205" t="str">
            <v>Atendida</v>
          </cell>
        </row>
        <row r="13206">
          <cell r="C13206" t="str">
            <v>482134</v>
          </cell>
          <cell r="L13206" t="str">
            <v>Atendida</v>
          </cell>
        </row>
        <row r="13207">
          <cell r="C13207" t="str">
            <v>484068</v>
          </cell>
          <cell r="L13207" t="str">
            <v>Atendida</v>
          </cell>
        </row>
        <row r="13208">
          <cell r="C13208" t="str">
            <v>486503</v>
          </cell>
          <cell r="L13208" t="str">
            <v>Atendida</v>
          </cell>
        </row>
        <row r="13209">
          <cell r="C13209" t="str">
            <v>488888</v>
          </cell>
          <cell r="L13209" t="str">
            <v>Atendida</v>
          </cell>
        </row>
        <row r="13210">
          <cell r="C13210" t="str">
            <v>493513</v>
          </cell>
          <cell r="L13210" t="str">
            <v>Atendida</v>
          </cell>
        </row>
        <row r="13211">
          <cell r="C13211" t="str">
            <v>495612</v>
          </cell>
          <cell r="L13211" t="str">
            <v>Atendida</v>
          </cell>
        </row>
        <row r="13212">
          <cell r="C13212" t="str">
            <v>497528</v>
          </cell>
          <cell r="L13212" t="str">
            <v>Atendida</v>
          </cell>
        </row>
        <row r="13213">
          <cell r="C13213" t="str">
            <v>500526</v>
          </cell>
          <cell r="L13213" t="str">
            <v>Atendida</v>
          </cell>
        </row>
        <row r="13214">
          <cell r="C13214" t="str">
            <v>505258</v>
          </cell>
          <cell r="L13214" t="str">
            <v>Cancelada</v>
          </cell>
        </row>
        <row r="13215">
          <cell r="C13215" t="str">
            <v>506062</v>
          </cell>
          <cell r="L13215" t="str">
            <v>Cancelada</v>
          </cell>
        </row>
        <row r="13216">
          <cell r="C13216" t="str">
            <v>507414</v>
          </cell>
          <cell r="L13216" t="str">
            <v>Cancelada</v>
          </cell>
        </row>
        <row r="13217">
          <cell r="C13217" t="str">
            <v>448618</v>
          </cell>
          <cell r="L13217" t="str">
            <v>Atendida</v>
          </cell>
        </row>
        <row r="13218">
          <cell r="C13218" t="str">
            <v>451654</v>
          </cell>
          <cell r="L13218" t="str">
            <v>Atendida</v>
          </cell>
        </row>
        <row r="13219">
          <cell r="C13219" t="str">
            <v>454409</v>
          </cell>
          <cell r="L13219" t="str">
            <v>Atendida</v>
          </cell>
        </row>
        <row r="13220">
          <cell r="C13220" t="str">
            <v>461096</v>
          </cell>
          <cell r="L13220" t="str">
            <v>Atendida</v>
          </cell>
        </row>
        <row r="13221">
          <cell r="C13221" t="str">
            <v>463454</v>
          </cell>
          <cell r="L13221" t="str">
            <v>Atendida</v>
          </cell>
        </row>
        <row r="13222">
          <cell r="C13222" t="str">
            <v>471160</v>
          </cell>
          <cell r="L13222" t="str">
            <v>Atendida</v>
          </cell>
        </row>
        <row r="13223">
          <cell r="C13223" t="str">
            <v>475376</v>
          </cell>
          <cell r="L13223" t="str">
            <v>Atendida</v>
          </cell>
        </row>
        <row r="13224">
          <cell r="C13224" t="str">
            <v>475686</v>
          </cell>
          <cell r="L13224" t="str">
            <v>Atendida</v>
          </cell>
        </row>
        <row r="13225">
          <cell r="C13225" t="str">
            <v>479027</v>
          </cell>
          <cell r="L13225" t="str">
            <v>Atendida</v>
          </cell>
        </row>
        <row r="13226">
          <cell r="C13226" t="str">
            <v>480124</v>
          </cell>
          <cell r="L13226" t="str">
            <v>Atendida</v>
          </cell>
        </row>
        <row r="13227">
          <cell r="C13227" t="str">
            <v>486139</v>
          </cell>
          <cell r="L13227" t="str">
            <v>Atendida</v>
          </cell>
        </row>
        <row r="13228">
          <cell r="C13228" t="str">
            <v>487102</v>
          </cell>
          <cell r="L13228" t="str">
            <v>Atendida</v>
          </cell>
        </row>
        <row r="13229">
          <cell r="C13229" t="str">
            <v>496344</v>
          </cell>
          <cell r="L13229" t="str">
            <v>Atendida</v>
          </cell>
        </row>
        <row r="13230">
          <cell r="C13230" t="str">
            <v>497831</v>
          </cell>
          <cell r="L13230" t="str">
            <v>Atendida</v>
          </cell>
        </row>
        <row r="13231">
          <cell r="C13231" t="str">
            <v>505248</v>
          </cell>
          <cell r="L13231" t="str">
            <v>Atendida</v>
          </cell>
        </row>
        <row r="13232">
          <cell r="C13232" t="str">
            <v>506374</v>
          </cell>
          <cell r="L13232" t="str">
            <v>Atendida</v>
          </cell>
        </row>
        <row r="13233">
          <cell r="C13233" t="str">
            <v>507041</v>
          </cell>
          <cell r="L13233" t="str">
            <v>Atendida</v>
          </cell>
        </row>
        <row r="13234">
          <cell r="C13234" t="str">
            <v>509908</v>
          </cell>
          <cell r="L13234" t="str">
            <v>Atendida</v>
          </cell>
        </row>
        <row r="13235">
          <cell r="C13235" t="str">
            <v>510282</v>
          </cell>
          <cell r="L13235" t="str">
            <v>Pendente</v>
          </cell>
        </row>
        <row r="13236">
          <cell r="C13236" t="str">
            <v>511895</v>
          </cell>
          <cell r="L13236" t="str">
            <v>Pendente</v>
          </cell>
        </row>
        <row r="13237">
          <cell r="C13237" t="str">
            <v>506290</v>
          </cell>
          <cell r="L13237" t="str">
            <v>Atendida</v>
          </cell>
        </row>
        <row r="13238">
          <cell r="C13238" t="str">
            <v>450690</v>
          </cell>
          <cell r="L13238" t="str">
            <v>Atendida</v>
          </cell>
        </row>
        <row r="13239">
          <cell r="C13239" t="str">
            <v>453680</v>
          </cell>
          <cell r="L13239" t="str">
            <v>Atendida</v>
          </cell>
        </row>
        <row r="13240">
          <cell r="C13240" t="str">
            <v>454804</v>
          </cell>
          <cell r="L13240" t="str">
            <v>Atendida</v>
          </cell>
        </row>
        <row r="13241">
          <cell r="C13241" t="str">
            <v>461086</v>
          </cell>
          <cell r="L13241" t="str">
            <v>Atendida</v>
          </cell>
        </row>
        <row r="13242">
          <cell r="C13242" t="str">
            <v>462117</v>
          </cell>
          <cell r="L13242" t="str">
            <v>Atendida</v>
          </cell>
        </row>
        <row r="13243">
          <cell r="C13243" t="str">
            <v>465780</v>
          </cell>
          <cell r="L13243" t="str">
            <v>Atendida</v>
          </cell>
        </row>
        <row r="13244">
          <cell r="C13244" t="str">
            <v>466505</v>
          </cell>
          <cell r="L13244" t="str">
            <v>Atendida</v>
          </cell>
        </row>
        <row r="13245">
          <cell r="C13245" t="str">
            <v>470322</v>
          </cell>
          <cell r="L13245" t="str">
            <v>Atendida</v>
          </cell>
        </row>
        <row r="13246">
          <cell r="C13246" t="str">
            <v>472296</v>
          </cell>
          <cell r="L13246" t="str">
            <v>Atendida</v>
          </cell>
        </row>
        <row r="13247">
          <cell r="C13247" t="str">
            <v>477477</v>
          </cell>
          <cell r="L13247" t="str">
            <v>Atendida</v>
          </cell>
        </row>
        <row r="13248">
          <cell r="C13248" t="str">
            <v>477891</v>
          </cell>
          <cell r="L13248" t="str">
            <v>Cancelada</v>
          </cell>
        </row>
        <row r="13249">
          <cell r="C13249" t="str">
            <v>480407</v>
          </cell>
          <cell r="L13249" t="str">
            <v>Atendida</v>
          </cell>
        </row>
        <row r="13250">
          <cell r="C13250" t="str">
            <v>482349</v>
          </cell>
          <cell r="L13250" t="str">
            <v>Atendida</v>
          </cell>
        </row>
        <row r="13251">
          <cell r="C13251" t="str">
            <v>484430</v>
          </cell>
          <cell r="L13251" t="str">
            <v>Atendida</v>
          </cell>
        </row>
        <row r="13252">
          <cell r="C13252" t="str">
            <v>486749</v>
          </cell>
          <cell r="L13252" t="str">
            <v>Atendida</v>
          </cell>
        </row>
        <row r="13253">
          <cell r="C13253" t="str">
            <v>489108</v>
          </cell>
          <cell r="L13253" t="str">
            <v>Atendida</v>
          </cell>
        </row>
        <row r="13254">
          <cell r="C13254" t="str">
            <v>490400</v>
          </cell>
          <cell r="L13254" t="str">
            <v>Atendida</v>
          </cell>
        </row>
        <row r="13255">
          <cell r="C13255" t="str">
            <v>466714</v>
          </cell>
          <cell r="L13255" t="str">
            <v>Atendida</v>
          </cell>
        </row>
        <row r="13256">
          <cell r="C13256" t="str">
            <v>475335</v>
          </cell>
          <cell r="L13256" t="str">
            <v>Atendida</v>
          </cell>
        </row>
        <row r="13257">
          <cell r="C13257" t="str">
            <v>477486</v>
          </cell>
          <cell r="L13257" t="str">
            <v>Atendida</v>
          </cell>
        </row>
        <row r="13258">
          <cell r="C13258" t="str">
            <v>477900</v>
          </cell>
          <cell r="L13258" t="str">
            <v>Cancelada</v>
          </cell>
        </row>
        <row r="13259">
          <cell r="C13259" t="str">
            <v>480431</v>
          </cell>
          <cell r="L13259" t="str">
            <v>Atendida</v>
          </cell>
        </row>
        <row r="13260">
          <cell r="C13260" t="str">
            <v>482355</v>
          </cell>
          <cell r="L13260" t="str">
            <v>Atendida</v>
          </cell>
        </row>
        <row r="13261">
          <cell r="C13261" t="str">
            <v>484446</v>
          </cell>
          <cell r="L13261" t="str">
            <v>Atendida</v>
          </cell>
        </row>
        <row r="13262">
          <cell r="C13262" t="str">
            <v>486762</v>
          </cell>
          <cell r="L13262" t="str">
            <v>Atendida</v>
          </cell>
        </row>
        <row r="13263">
          <cell r="C13263" t="str">
            <v>489124</v>
          </cell>
          <cell r="L13263" t="str">
            <v>Atendida</v>
          </cell>
        </row>
        <row r="13264">
          <cell r="C13264" t="str">
            <v>490415</v>
          </cell>
          <cell r="L13264" t="str">
            <v>Atendida</v>
          </cell>
        </row>
        <row r="13265">
          <cell r="C13265" t="str">
            <v>490471</v>
          </cell>
          <cell r="L13265" t="str">
            <v>Atendida</v>
          </cell>
        </row>
        <row r="13266">
          <cell r="C13266" t="str">
            <v>497765</v>
          </cell>
          <cell r="L13266" t="str">
            <v>Atendida</v>
          </cell>
        </row>
        <row r="13267">
          <cell r="C13267" t="str">
            <v>497914</v>
          </cell>
          <cell r="L13267" t="str">
            <v>Atendida</v>
          </cell>
        </row>
        <row r="13268">
          <cell r="C13268" t="str">
            <v>499724</v>
          </cell>
          <cell r="L13268" t="str">
            <v>Atendida</v>
          </cell>
        </row>
        <row r="13269">
          <cell r="C13269" t="str">
            <v>501607</v>
          </cell>
          <cell r="L13269" t="str">
            <v>Atendida</v>
          </cell>
        </row>
        <row r="13270">
          <cell r="C13270" t="str">
            <v>505226</v>
          </cell>
          <cell r="L13270" t="str">
            <v>Atendida</v>
          </cell>
        </row>
        <row r="13271">
          <cell r="C13271" t="str">
            <v>506996</v>
          </cell>
          <cell r="L13271" t="str">
            <v>Atendida</v>
          </cell>
        </row>
        <row r="13272">
          <cell r="C13272" t="str">
            <v>512500</v>
          </cell>
          <cell r="L13272" t="str">
            <v>Pendente</v>
          </cell>
        </row>
        <row r="13273">
          <cell r="C13273" t="str">
            <v>448176</v>
          </cell>
          <cell r="L13273" t="str">
            <v>Atendida</v>
          </cell>
        </row>
        <row r="13274">
          <cell r="C13274" t="str">
            <v>454271</v>
          </cell>
          <cell r="L13274" t="str">
            <v>Atendida</v>
          </cell>
        </row>
        <row r="13275">
          <cell r="C13275" t="str">
            <v>461058</v>
          </cell>
          <cell r="L13275" t="str">
            <v>Atendida</v>
          </cell>
        </row>
        <row r="13276">
          <cell r="C13276" t="str">
            <v>463437</v>
          </cell>
          <cell r="L13276" t="str">
            <v>Atendida</v>
          </cell>
        </row>
        <row r="13277">
          <cell r="C13277" t="str">
            <v>466706</v>
          </cell>
          <cell r="L13277" t="str">
            <v>Atendida</v>
          </cell>
        </row>
        <row r="13278">
          <cell r="C13278" t="str">
            <v>467353</v>
          </cell>
          <cell r="L13278" t="str">
            <v>Atendida</v>
          </cell>
        </row>
        <row r="13279">
          <cell r="C13279" t="str">
            <v>470340</v>
          </cell>
          <cell r="L13279" t="str">
            <v>Atendida</v>
          </cell>
        </row>
        <row r="13280">
          <cell r="C13280" t="str">
            <v>471090</v>
          </cell>
          <cell r="L13280" t="str">
            <v>Atendida</v>
          </cell>
        </row>
        <row r="13281">
          <cell r="C13281" t="str">
            <v>475318</v>
          </cell>
          <cell r="L13281" t="str">
            <v>Atendida</v>
          </cell>
        </row>
        <row r="13282">
          <cell r="C13282" t="str">
            <v>477497</v>
          </cell>
          <cell r="L13282" t="str">
            <v>Atendida</v>
          </cell>
        </row>
        <row r="13283">
          <cell r="C13283" t="str">
            <v>477909</v>
          </cell>
          <cell r="L13283" t="str">
            <v>Cancelada</v>
          </cell>
        </row>
        <row r="13284">
          <cell r="C13284" t="str">
            <v>482366</v>
          </cell>
          <cell r="L13284" t="str">
            <v>Atendida</v>
          </cell>
        </row>
        <row r="13285">
          <cell r="C13285" t="str">
            <v>484451</v>
          </cell>
          <cell r="L13285" t="str">
            <v>Atendida</v>
          </cell>
        </row>
        <row r="13286">
          <cell r="C13286" t="str">
            <v>486775</v>
          </cell>
          <cell r="L13286" t="str">
            <v>Atendida</v>
          </cell>
        </row>
        <row r="13287">
          <cell r="C13287" t="str">
            <v>486985</v>
          </cell>
          <cell r="L13287" t="str">
            <v>Atendida</v>
          </cell>
        </row>
        <row r="13288">
          <cell r="C13288" t="str">
            <v>492094</v>
          </cell>
          <cell r="L13288" t="str">
            <v>Atendida</v>
          </cell>
        </row>
        <row r="13289">
          <cell r="C13289" t="str">
            <v>493746</v>
          </cell>
          <cell r="L13289" t="str">
            <v>Atendida</v>
          </cell>
        </row>
        <row r="13290">
          <cell r="C13290" t="str">
            <v>505218</v>
          </cell>
          <cell r="L13290" t="str">
            <v>Atendida</v>
          </cell>
        </row>
        <row r="13291">
          <cell r="C13291" t="str">
            <v>448467</v>
          </cell>
          <cell r="L13291" t="str">
            <v>Atendida</v>
          </cell>
        </row>
        <row r="13292">
          <cell r="C13292" t="str">
            <v>450615</v>
          </cell>
          <cell r="L13292" t="str">
            <v>Atendida</v>
          </cell>
        </row>
        <row r="13293">
          <cell r="C13293" t="str">
            <v>452711</v>
          </cell>
          <cell r="L13293" t="str">
            <v>Atendida</v>
          </cell>
        </row>
        <row r="13294">
          <cell r="C13294" t="str">
            <v>454736</v>
          </cell>
          <cell r="L13294" t="str">
            <v>Atendida</v>
          </cell>
        </row>
        <row r="13295">
          <cell r="C13295" t="str">
            <v>457489</v>
          </cell>
          <cell r="L13295" t="str">
            <v>Atendida</v>
          </cell>
        </row>
        <row r="13296">
          <cell r="C13296" t="str">
            <v>460711</v>
          </cell>
          <cell r="L13296" t="str">
            <v>Atendida</v>
          </cell>
        </row>
        <row r="13297">
          <cell r="C13297" t="str">
            <v>462031</v>
          </cell>
          <cell r="L13297" t="str">
            <v>Atendida</v>
          </cell>
        </row>
        <row r="13298">
          <cell r="C13298" t="str">
            <v>465315</v>
          </cell>
          <cell r="L13298" t="str">
            <v>Atendida</v>
          </cell>
        </row>
        <row r="13299">
          <cell r="C13299" t="str">
            <v>465706</v>
          </cell>
          <cell r="L13299" t="str">
            <v>Atendida</v>
          </cell>
        </row>
        <row r="13300">
          <cell r="C13300" t="str">
            <v>469355</v>
          </cell>
          <cell r="L13300" t="str">
            <v>Atendida</v>
          </cell>
        </row>
        <row r="13301">
          <cell r="C13301" t="str">
            <v>472239</v>
          </cell>
          <cell r="L13301" t="str">
            <v>Atendida</v>
          </cell>
        </row>
        <row r="13302">
          <cell r="C13302" t="str">
            <v>473809</v>
          </cell>
          <cell r="L13302" t="str">
            <v>Atendida</v>
          </cell>
        </row>
        <row r="13303">
          <cell r="C13303" t="str">
            <v>475512</v>
          </cell>
          <cell r="L13303" t="str">
            <v>Atendida</v>
          </cell>
        </row>
        <row r="13304">
          <cell r="C13304" t="str">
            <v>477385</v>
          </cell>
          <cell r="L13304" t="str">
            <v>Atendida</v>
          </cell>
        </row>
        <row r="13305">
          <cell r="C13305" t="str">
            <v>477801</v>
          </cell>
          <cell r="L13305" t="str">
            <v>Cancelada</v>
          </cell>
        </row>
        <row r="13306">
          <cell r="C13306" t="str">
            <v>478940</v>
          </cell>
          <cell r="L13306" t="str">
            <v>Atendida</v>
          </cell>
        </row>
        <row r="13307">
          <cell r="C13307" t="str">
            <v>478965</v>
          </cell>
          <cell r="L13307" t="str">
            <v>Atendida</v>
          </cell>
        </row>
        <row r="13308">
          <cell r="C13308" t="str">
            <v>480155</v>
          </cell>
          <cell r="L13308" t="str">
            <v>Atendida</v>
          </cell>
        </row>
        <row r="13309">
          <cell r="C13309" t="str">
            <v>482277</v>
          </cell>
          <cell r="L13309" t="str">
            <v>Atendida</v>
          </cell>
        </row>
        <row r="13310">
          <cell r="C13310" t="str">
            <v>484350</v>
          </cell>
          <cell r="L13310" t="str">
            <v>Atendida</v>
          </cell>
        </row>
        <row r="13311">
          <cell r="C13311" t="str">
            <v>486696</v>
          </cell>
          <cell r="L13311" t="str">
            <v>Atendida</v>
          </cell>
        </row>
        <row r="13312">
          <cell r="C13312" t="str">
            <v>489031</v>
          </cell>
          <cell r="L13312" t="str">
            <v>Atendida</v>
          </cell>
        </row>
        <row r="13313">
          <cell r="C13313" t="str">
            <v>490331</v>
          </cell>
          <cell r="L13313" t="str">
            <v>Atendida</v>
          </cell>
        </row>
        <row r="13314">
          <cell r="C13314" t="str">
            <v>493664</v>
          </cell>
          <cell r="L13314" t="str">
            <v>Atendida</v>
          </cell>
        </row>
        <row r="13315">
          <cell r="C13315" t="str">
            <v>495454</v>
          </cell>
          <cell r="L13315" t="str">
            <v>Atendida</v>
          </cell>
        </row>
        <row r="13316">
          <cell r="C13316" t="str">
            <v>497668</v>
          </cell>
          <cell r="L13316" t="str">
            <v>Atendida</v>
          </cell>
        </row>
        <row r="13317">
          <cell r="C13317" t="str">
            <v>499617</v>
          </cell>
          <cell r="L13317" t="str">
            <v>Atendida</v>
          </cell>
        </row>
        <row r="13318">
          <cell r="C13318" t="str">
            <v>501423</v>
          </cell>
          <cell r="L13318" t="str">
            <v>Atendida</v>
          </cell>
        </row>
        <row r="13319">
          <cell r="C13319" t="str">
            <v>501574</v>
          </cell>
          <cell r="L13319" t="str">
            <v>Atendida</v>
          </cell>
        </row>
        <row r="13320">
          <cell r="C13320" t="str">
            <v>504873</v>
          </cell>
          <cell r="L13320" t="str">
            <v>Atendida</v>
          </cell>
        </row>
        <row r="13321">
          <cell r="C13321" t="str">
            <v>505069</v>
          </cell>
          <cell r="L13321" t="str">
            <v>Atendida</v>
          </cell>
        </row>
        <row r="13322">
          <cell r="C13322" t="str">
            <v>507700</v>
          </cell>
          <cell r="L13322" t="str">
            <v>Atendida</v>
          </cell>
        </row>
        <row r="13323">
          <cell r="C13323" t="str">
            <v>509817</v>
          </cell>
          <cell r="L13323" t="str">
            <v>Atendida</v>
          </cell>
        </row>
        <row r="13324">
          <cell r="C13324" t="str">
            <v>509928</v>
          </cell>
          <cell r="L13324" t="str">
            <v>Atendida</v>
          </cell>
        </row>
        <row r="13325">
          <cell r="C13325" t="str">
            <v>511876</v>
          </cell>
          <cell r="L13325" t="str">
            <v>Atendida</v>
          </cell>
        </row>
        <row r="13326">
          <cell r="C13326" t="str">
            <v>512003</v>
          </cell>
          <cell r="L13326" t="str">
            <v>Atendida</v>
          </cell>
        </row>
        <row r="13327">
          <cell r="C13327" t="str">
            <v>448468</v>
          </cell>
          <cell r="L13327" t="str">
            <v>Atendida</v>
          </cell>
        </row>
        <row r="13328">
          <cell r="C13328" t="str">
            <v>450621</v>
          </cell>
          <cell r="L13328" t="str">
            <v>Atendida</v>
          </cell>
        </row>
        <row r="13329">
          <cell r="C13329" t="str">
            <v>452736</v>
          </cell>
          <cell r="L13329" t="str">
            <v>Atendida</v>
          </cell>
        </row>
        <row r="13330">
          <cell r="C13330" t="str">
            <v>457503</v>
          </cell>
          <cell r="L13330" t="str">
            <v>Atendida</v>
          </cell>
        </row>
        <row r="13331">
          <cell r="C13331" t="str">
            <v>460734</v>
          </cell>
          <cell r="L13331" t="str">
            <v>Atendida</v>
          </cell>
        </row>
        <row r="13332">
          <cell r="C13332" t="str">
            <v>462055</v>
          </cell>
          <cell r="L13332" t="str">
            <v>Atendida</v>
          </cell>
        </row>
        <row r="13333">
          <cell r="C13333" t="str">
            <v>465712</v>
          </cell>
          <cell r="L13333" t="str">
            <v>Atendida</v>
          </cell>
        </row>
        <row r="13334">
          <cell r="C13334" t="str">
            <v>469313</v>
          </cell>
          <cell r="L13334" t="str">
            <v>Atendida</v>
          </cell>
        </row>
        <row r="13335">
          <cell r="C13335" t="str">
            <v>470253</v>
          </cell>
          <cell r="L13335" t="str">
            <v>Atendida</v>
          </cell>
        </row>
        <row r="13336">
          <cell r="C13336" t="str">
            <v>472247</v>
          </cell>
          <cell r="L13336" t="str">
            <v>Atendida</v>
          </cell>
        </row>
        <row r="13337">
          <cell r="C13337" t="str">
            <v>475368</v>
          </cell>
          <cell r="L13337" t="str">
            <v>Atendida</v>
          </cell>
        </row>
        <row r="13338">
          <cell r="C13338" t="str">
            <v>477402</v>
          </cell>
          <cell r="L13338" t="str">
            <v>Atendida</v>
          </cell>
        </row>
        <row r="13339">
          <cell r="C13339" t="str">
            <v>477819</v>
          </cell>
          <cell r="L13339" t="str">
            <v>Cancelada</v>
          </cell>
        </row>
        <row r="13340">
          <cell r="C13340" t="str">
            <v>480151</v>
          </cell>
          <cell r="L13340" t="str">
            <v>Atendida</v>
          </cell>
        </row>
        <row r="13341">
          <cell r="C13341" t="str">
            <v>481984</v>
          </cell>
          <cell r="L13341" t="str">
            <v>Atendida</v>
          </cell>
        </row>
        <row r="13342">
          <cell r="C13342" t="str">
            <v>484369</v>
          </cell>
          <cell r="L13342" t="str">
            <v>Atendida</v>
          </cell>
        </row>
        <row r="13343">
          <cell r="C13343" t="str">
            <v>486710</v>
          </cell>
          <cell r="L13343" t="str">
            <v>Atendida</v>
          </cell>
        </row>
        <row r="13344">
          <cell r="C13344" t="str">
            <v>489062</v>
          </cell>
          <cell r="L13344" t="str">
            <v>Atendida</v>
          </cell>
        </row>
        <row r="13345">
          <cell r="C13345" t="str">
            <v>490344</v>
          </cell>
          <cell r="L13345" t="str">
            <v>Atendida</v>
          </cell>
        </row>
        <row r="13346">
          <cell r="C13346" t="str">
            <v>491929</v>
          </cell>
          <cell r="L13346" t="str">
            <v>Atendida</v>
          </cell>
        </row>
        <row r="13347">
          <cell r="C13347" t="str">
            <v>495475</v>
          </cell>
          <cell r="L13347" t="str">
            <v>Atendida</v>
          </cell>
        </row>
        <row r="13348">
          <cell r="C13348" t="str">
            <v>497696</v>
          </cell>
          <cell r="L13348" t="str">
            <v>Atendida</v>
          </cell>
        </row>
        <row r="13349">
          <cell r="C13349" t="str">
            <v>499629</v>
          </cell>
          <cell r="L13349" t="str">
            <v>Atendida</v>
          </cell>
        </row>
        <row r="13350">
          <cell r="C13350" t="str">
            <v>501445</v>
          </cell>
          <cell r="L13350" t="str">
            <v>Atendida</v>
          </cell>
        </row>
        <row r="13351">
          <cell r="C13351" t="str">
            <v>501560</v>
          </cell>
          <cell r="L13351" t="str">
            <v>Atendida</v>
          </cell>
        </row>
        <row r="13352">
          <cell r="C13352" t="str">
            <v>504903</v>
          </cell>
          <cell r="L13352" t="str">
            <v>Atendida</v>
          </cell>
        </row>
        <row r="13353">
          <cell r="C13353" t="str">
            <v>507703</v>
          </cell>
          <cell r="L13353" t="str">
            <v>Atendida</v>
          </cell>
        </row>
        <row r="13354">
          <cell r="C13354" t="str">
            <v>509842</v>
          </cell>
          <cell r="L13354" t="str">
            <v>Atendida</v>
          </cell>
        </row>
        <row r="13355">
          <cell r="C13355" t="str">
            <v>511854</v>
          </cell>
          <cell r="L13355" t="str">
            <v>Atendida</v>
          </cell>
        </row>
        <row r="13356">
          <cell r="C13356" t="str">
            <v>512028</v>
          </cell>
          <cell r="L13356" t="str">
            <v>Atendida</v>
          </cell>
        </row>
        <row r="13357">
          <cell r="C13357" t="str">
            <v>448491</v>
          </cell>
          <cell r="L13357" t="str">
            <v>Atendida</v>
          </cell>
        </row>
        <row r="13358">
          <cell r="C13358" t="str">
            <v>453427</v>
          </cell>
          <cell r="L13358" t="str">
            <v>Atendida</v>
          </cell>
        </row>
        <row r="13359">
          <cell r="C13359" t="str">
            <v>454469</v>
          </cell>
          <cell r="L13359" t="str">
            <v>Atendida</v>
          </cell>
        </row>
        <row r="13360">
          <cell r="C13360" t="str">
            <v>457517</v>
          </cell>
          <cell r="L13360" t="str">
            <v>Atendida</v>
          </cell>
        </row>
        <row r="13361">
          <cell r="C13361" t="str">
            <v>460738</v>
          </cell>
          <cell r="L13361" t="str">
            <v>Atendida</v>
          </cell>
        </row>
        <row r="13362">
          <cell r="C13362" t="str">
            <v>462059</v>
          </cell>
          <cell r="L13362" t="str">
            <v>Atendida</v>
          </cell>
        </row>
        <row r="13363">
          <cell r="C13363" t="str">
            <v>465726</v>
          </cell>
          <cell r="L13363" t="str">
            <v>Atendida</v>
          </cell>
        </row>
        <row r="13364">
          <cell r="C13364" t="str">
            <v>466042</v>
          </cell>
          <cell r="L13364" t="str">
            <v>Atendida</v>
          </cell>
        </row>
        <row r="13365">
          <cell r="C13365" t="str">
            <v>469292</v>
          </cell>
          <cell r="L13365" t="str">
            <v>Atendida</v>
          </cell>
        </row>
        <row r="13366">
          <cell r="C13366" t="str">
            <v>477011</v>
          </cell>
          <cell r="L13366" t="str">
            <v>Cancelada</v>
          </cell>
        </row>
        <row r="13367">
          <cell r="C13367" t="str">
            <v>477426</v>
          </cell>
          <cell r="L13367" t="str">
            <v>Atendida</v>
          </cell>
        </row>
        <row r="13368">
          <cell r="C13368" t="str">
            <v>477835</v>
          </cell>
          <cell r="L13368" t="str">
            <v>Cancelada</v>
          </cell>
        </row>
        <row r="13369">
          <cell r="C13369" t="str">
            <v>478947</v>
          </cell>
          <cell r="L13369" t="str">
            <v>Atendida</v>
          </cell>
        </row>
        <row r="13370">
          <cell r="C13370" t="str">
            <v>480135</v>
          </cell>
          <cell r="L13370" t="str">
            <v>Atendida</v>
          </cell>
        </row>
        <row r="13371">
          <cell r="C13371" t="str">
            <v>486715</v>
          </cell>
          <cell r="L13371" t="str">
            <v>Atendida</v>
          </cell>
        </row>
        <row r="13372">
          <cell r="C13372" t="str">
            <v>489071</v>
          </cell>
          <cell r="L13372" t="str">
            <v>Atendida</v>
          </cell>
        </row>
        <row r="13373">
          <cell r="C13373" t="str">
            <v>490358</v>
          </cell>
          <cell r="L13373" t="str">
            <v>Atendida</v>
          </cell>
        </row>
        <row r="13374">
          <cell r="C13374" t="str">
            <v>491953</v>
          </cell>
          <cell r="L13374" t="str">
            <v>Atendida</v>
          </cell>
        </row>
        <row r="13375">
          <cell r="C13375" t="str">
            <v>493678</v>
          </cell>
          <cell r="L13375" t="str">
            <v>Atendida</v>
          </cell>
        </row>
        <row r="13376">
          <cell r="C13376" t="str">
            <v>497714</v>
          </cell>
          <cell r="L13376" t="str">
            <v>Atendida</v>
          </cell>
        </row>
        <row r="13377">
          <cell r="C13377" t="str">
            <v>499643</v>
          </cell>
          <cell r="L13377" t="str">
            <v>Atendida</v>
          </cell>
        </row>
        <row r="13378">
          <cell r="C13378" t="str">
            <v>501463</v>
          </cell>
          <cell r="L13378" t="str">
            <v>Atendida</v>
          </cell>
        </row>
        <row r="13379">
          <cell r="C13379" t="str">
            <v>504919</v>
          </cell>
          <cell r="L13379" t="str">
            <v>Atendida</v>
          </cell>
        </row>
        <row r="13380">
          <cell r="C13380" t="str">
            <v>505034</v>
          </cell>
          <cell r="L13380" t="str">
            <v>Atendida</v>
          </cell>
        </row>
        <row r="13381">
          <cell r="C13381" t="str">
            <v>509852</v>
          </cell>
          <cell r="L13381" t="str">
            <v>Atendida</v>
          </cell>
        </row>
        <row r="13382">
          <cell r="C13382" t="str">
            <v>511837</v>
          </cell>
          <cell r="L13382" t="str">
            <v>Atendida</v>
          </cell>
        </row>
        <row r="13383">
          <cell r="C13383" t="str">
            <v>512036</v>
          </cell>
          <cell r="L13383" t="str">
            <v>Atendida</v>
          </cell>
        </row>
        <row r="13384">
          <cell r="C13384" t="str">
            <v>453046</v>
          </cell>
          <cell r="L13384" t="str">
            <v>Atendida</v>
          </cell>
        </row>
        <row r="13385">
          <cell r="C13385" t="str">
            <v>480407</v>
          </cell>
          <cell r="L13385" t="str">
            <v>Atendida</v>
          </cell>
        </row>
        <row r="13386">
          <cell r="C13386" t="str">
            <v>467342</v>
          </cell>
          <cell r="L13386" t="str">
            <v>Atendida</v>
          </cell>
        </row>
        <row r="13387">
          <cell r="C13387" t="str">
            <v>467353</v>
          </cell>
          <cell r="L13387" t="str">
            <v>Atendida</v>
          </cell>
        </row>
        <row r="13388">
          <cell r="C13388" t="str">
            <v>510297</v>
          </cell>
          <cell r="L13388" t="str">
            <v>Pendente</v>
          </cell>
        </row>
        <row r="13389">
          <cell r="C13389" t="str">
            <v>448618</v>
          </cell>
          <cell r="L13389" t="str">
            <v>Atendida</v>
          </cell>
        </row>
        <row r="13390">
          <cell r="C13390" t="str">
            <v>448820</v>
          </cell>
          <cell r="L13390" t="str">
            <v>Atendida</v>
          </cell>
        </row>
        <row r="13391">
          <cell r="C13391" t="str">
            <v>453046</v>
          </cell>
          <cell r="L13391" t="str">
            <v>Cancelada</v>
          </cell>
        </row>
        <row r="13392">
          <cell r="C13392" t="str">
            <v>462117</v>
          </cell>
          <cell r="L13392" t="str">
            <v>Cancelada</v>
          </cell>
        </row>
        <row r="13393">
          <cell r="C13393" t="str">
            <v>477477</v>
          </cell>
          <cell r="L13393" t="str">
            <v>Cancelada</v>
          </cell>
        </row>
        <row r="13394">
          <cell r="C13394" t="str">
            <v>477891</v>
          </cell>
          <cell r="L13394" t="str">
            <v>Cancelada</v>
          </cell>
        </row>
        <row r="13395">
          <cell r="C13395" t="str">
            <v>480407</v>
          </cell>
          <cell r="L13395" t="str">
            <v>Cancelada</v>
          </cell>
        </row>
        <row r="13396">
          <cell r="C13396" t="str">
            <v>491981</v>
          </cell>
          <cell r="L13396" t="str">
            <v>Cancelada</v>
          </cell>
        </row>
        <row r="13397">
          <cell r="C13397" t="str">
            <v>495529</v>
          </cell>
          <cell r="L13397" t="str">
            <v>Cancelada</v>
          </cell>
        </row>
        <row r="13398">
          <cell r="C13398" t="str">
            <v>494765</v>
          </cell>
          <cell r="L13398" t="str">
            <v>Atendida</v>
          </cell>
        </row>
        <row r="13399">
          <cell r="C13399" t="str">
            <v>497881</v>
          </cell>
          <cell r="L13399" t="str">
            <v>Atendida</v>
          </cell>
        </row>
        <row r="13400">
          <cell r="C13400" t="str">
            <v>505069</v>
          </cell>
          <cell r="L13400" t="str">
            <v>Atendida</v>
          </cell>
        </row>
        <row r="13401">
          <cell r="C13401" t="str">
            <v>507111</v>
          </cell>
          <cell r="L13401" t="str">
            <v>Atendida</v>
          </cell>
        </row>
        <row r="13402">
          <cell r="C13402" t="str">
            <v>511876</v>
          </cell>
          <cell r="L13402" t="str">
            <v>Atendida</v>
          </cell>
        </row>
        <row r="13403">
          <cell r="C13403" t="str">
            <v>507203</v>
          </cell>
          <cell r="L13403" t="str">
            <v>Atendida</v>
          </cell>
        </row>
        <row r="13404">
          <cell r="C13404" t="str">
            <v>510331</v>
          </cell>
          <cell r="L13404" t="str">
            <v>Atendida</v>
          </cell>
        </row>
        <row r="13405">
          <cell r="C13405" t="str">
            <v>448583</v>
          </cell>
          <cell r="L13405" t="str">
            <v>Atendida</v>
          </cell>
        </row>
        <row r="13406">
          <cell r="C13406" t="str">
            <v>511837</v>
          </cell>
          <cell r="L13406" t="str">
            <v>Atendida</v>
          </cell>
        </row>
        <row r="13407">
          <cell r="C13407" t="str">
            <v>510348</v>
          </cell>
          <cell r="L13407" t="str">
            <v>Pendente</v>
          </cell>
        </row>
        <row r="13408">
          <cell r="C13408" t="str">
            <v>510331</v>
          </cell>
          <cell r="L13408" t="str">
            <v>Pendente</v>
          </cell>
        </row>
        <row r="13409">
          <cell r="C13409" t="str">
            <v>510311</v>
          </cell>
          <cell r="L13409" t="str">
            <v>Pendente</v>
          </cell>
        </row>
        <row r="13410">
          <cell r="C13410" t="str">
            <v>449106</v>
          </cell>
          <cell r="L13410" t="str">
            <v>Atendida</v>
          </cell>
        </row>
        <row r="13411">
          <cell r="C13411" t="str">
            <v>452681</v>
          </cell>
          <cell r="L13411" t="str">
            <v>Atendida</v>
          </cell>
        </row>
        <row r="13412">
          <cell r="C13412" t="str">
            <v>462004</v>
          </cell>
          <cell r="L13412" t="str">
            <v>Atendida</v>
          </cell>
        </row>
        <row r="13413">
          <cell r="C13413" t="str">
            <v>464137</v>
          </cell>
          <cell r="L13413" t="str">
            <v>Atendida</v>
          </cell>
        </row>
        <row r="13414">
          <cell r="C13414" t="str">
            <v>465669</v>
          </cell>
          <cell r="L13414" t="str">
            <v>Cancelada</v>
          </cell>
        </row>
        <row r="13415">
          <cell r="C13415" t="str">
            <v>467196</v>
          </cell>
          <cell r="L13415" t="str">
            <v>Atendida</v>
          </cell>
        </row>
        <row r="13416">
          <cell r="C13416" t="str">
            <v>470204</v>
          </cell>
          <cell r="L13416" t="str">
            <v>Atendida</v>
          </cell>
        </row>
        <row r="13417">
          <cell r="C13417" t="str">
            <v>477361</v>
          </cell>
          <cell r="L13417" t="str">
            <v>Atendida</v>
          </cell>
        </row>
        <row r="13418">
          <cell r="C13418" t="str">
            <v>477776</v>
          </cell>
          <cell r="L13418" t="str">
            <v>Cancelada</v>
          </cell>
        </row>
        <row r="13419">
          <cell r="C13419" t="str">
            <v>489011</v>
          </cell>
          <cell r="L13419" t="str">
            <v>Cancelada</v>
          </cell>
        </row>
        <row r="13420">
          <cell r="C13420" t="str">
            <v>493638</v>
          </cell>
          <cell r="L13420" t="str">
            <v>Atendida</v>
          </cell>
        </row>
        <row r="13421">
          <cell r="C13421" t="str">
            <v>495582</v>
          </cell>
          <cell r="L13421" t="str">
            <v>Atendida</v>
          </cell>
        </row>
        <row r="13422">
          <cell r="C13422" t="str">
            <v>497640</v>
          </cell>
          <cell r="L13422" t="str">
            <v>Atendida</v>
          </cell>
        </row>
        <row r="13423">
          <cell r="C13423" t="str">
            <v>500615</v>
          </cell>
          <cell r="L13423" t="str">
            <v>Atendida</v>
          </cell>
        </row>
        <row r="13424">
          <cell r="C13424" t="str">
            <v>504844</v>
          </cell>
          <cell r="L13424" t="str">
            <v>Atendida</v>
          </cell>
        </row>
        <row r="13425">
          <cell r="C13425" t="str">
            <v>506818</v>
          </cell>
          <cell r="L13425" t="str">
            <v>Atendida</v>
          </cell>
        </row>
        <row r="13426">
          <cell r="C13426" t="str">
            <v>510545</v>
          </cell>
          <cell r="L13426" t="str">
            <v>Atendida</v>
          </cell>
        </row>
        <row r="13427">
          <cell r="C13427" t="str">
            <v>454348</v>
          </cell>
          <cell r="L13427" t="str">
            <v>Atendida</v>
          </cell>
        </row>
        <row r="13428">
          <cell r="C13428" t="str">
            <v>457014</v>
          </cell>
          <cell r="L13428" t="str">
            <v>Atendida</v>
          </cell>
        </row>
        <row r="13429">
          <cell r="C13429" t="str">
            <v>458265</v>
          </cell>
          <cell r="L13429" t="str">
            <v>Atendida</v>
          </cell>
        </row>
        <row r="13430">
          <cell r="C13430" t="str">
            <v>460337</v>
          </cell>
          <cell r="L13430" t="str">
            <v>Atendida</v>
          </cell>
        </row>
        <row r="13431">
          <cell r="C13431" t="str">
            <v>461160</v>
          </cell>
          <cell r="L13431" t="str">
            <v>Atendida</v>
          </cell>
        </row>
        <row r="13432">
          <cell r="C13432" t="str">
            <v>463668</v>
          </cell>
          <cell r="L13432" t="str">
            <v>Atendida</v>
          </cell>
        </row>
        <row r="13433">
          <cell r="C13433" t="str">
            <v>466684</v>
          </cell>
          <cell r="L13433" t="str">
            <v>Atendida</v>
          </cell>
        </row>
        <row r="13434">
          <cell r="C13434" t="str">
            <v>471136</v>
          </cell>
          <cell r="L13434" t="str">
            <v>Atendida</v>
          </cell>
        </row>
        <row r="13435">
          <cell r="C13435" t="str">
            <v>475432</v>
          </cell>
          <cell r="L13435" t="str">
            <v>Atendida</v>
          </cell>
        </row>
        <row r="13436">
          <cell r="C13436" t="str">
            <v>479010</v>
          </cell>
          <cell r="L13436" t="str">
            <v>Atendida</v>
          </cell>
        </row>
        <row r="13437">
          <cell r="C13437" t="str">
            <v>480106</v>
          </cell>
          <cell r="L13437" t="str">
            <v>Atendida</v>
          </cell>
        </row>
        <row r="13438">
          <cell r="C13438" t="str">
            <v>483923</v>
          </cell>
          <cell r="L13438" t="str">
            <v>Atendida</v>
          </cell>
        </row>
        <row r="13439">
          <cell r="C13439" t="str">
            <v>487004</v>
          </cell>
          <cell r="L13439" t="str">
            <v>Cancelada</v>
          </cell>
        </row>
        <row r="13440">
          <cell r="C13440" t="str">
            <v>507074</v>
          </cell>
          <cell r="L13440" t="str">
            <v>Atendida</v>
          </cell>
        </row>
        <row r="13441">
          <cell r="C13441" t="str">
            <v>508909</v>
          </cell>
          <cell r="L13441" t="str">
            <v>Atendida</v>
          </cell>
        </row>
        <row r="13442">
          <cell r="C13442" t="str">
            <v>457747</v>
          </cell>
          <cell r="L13442" t="str">
            <v>Atendida</v>
          </cell>
        </row>
        <row r="13443">
          <cell r="C13443" t="str">
            <v>461157</v>
          </cell>
          <cell r="L13443" t="str">
            <v>Atendida</v>
          </cell>
        </row>
        <row r="13444">
          <cell r="C13444" t="str">
            <v>463501</v>
          </cell>
          <cell r="L13444" t="str">
            <v>Atendida</v>
          </cell>
        </row>
        <row r="13445">
          <cell r="C13445" t="str">
            <v>466782</v>
          </cell>
          <cell r="L13445" t="str">
            <v>Atendida</v>
          </cell>
        </row>
        <row r="13446">
          <cell r="C13446" t="str">
            <v>451179</v>
          </cell>
          <cell r="L13446" t="str">
            <v>Atendida</v>
          </cell>
        </row>
        <row r="13447">
          <cell r="C13447" t="str">
            <v>456992</v>
          </cell>
          <cell r="L13447" t="str">
            <v>Atendida</v>
          </cell>
        </row>
        <row r="13448">
          <cell r="C13448" t="str">
            <v>466524</v>
          </cell>
          <cell r="L13448" t="str">
            <v>Atendida</v>
          </cell>
        </row>
        <row r="13449">
          <cell r="C13449" t="str">
            <v>487081</v>
          </cell>
          <cell r="L13449" t="str">
            <v>Cancelada</v>
          </cell>
        </row>
        <row r="13450">
          <cell r="C13450" t="str">
            <v>490501</v>
          </cell>
          <cell r="L13450" t="str">
            <v>Cancelada</v>
          </cell>
        </row>
        <row r="13451">
          <cell r="C13451" t="str">
            <v>492117</v>
          </cell>
          <cell r="L13451" t="str">
            <v>Atendida</v>
          </cell>
        </row>
        <row r="13452">
          <cell r="C13452" t="str">
            <v>497958</v>
          </cell>
          <cell r="L13452" t="str">
            <v>Atendida</v>
          </cell>
        </row>
        <row r="13453">
          <cell r="C13453" t="str">
            <v>499784</v>
          </cell>
          <cell r="L13453" t="str">
            <v>Atendida</v>
          </cell>
        </row>
        <row r="13454">
          <cell r="C13454" t="str">
            <v>511942</v>
          </cell>
          <cell r="L13454" t="str">
            <v>Atendida</v>
          </cell>
        </row>
        <row r="13455">
          <cell r="C13455" t="str">
            <v>451071</v>
          </cell>
          <cell r="L13455" t="str">
            <v>Atendida</v>
          </cell>
        </row>
        <row r="13456">
          <cell r="C13456" t="str">
            <v>454380</v>
          </cell>
          <cell r="L13456" t="str">
            <v>Atendida</v>
          </cell>
        </row>
        <row r="13457">
          <cell r="C13457" t="str">
            <v>457733</v>
          </cell>
          <cell r="L13457" t="str">
            <v>Atendida</v>
          </cell>
        </row>
        <row r="13458">
          <cell r="C13458" t="str">
            <v>463483</v>
          </cell>
          <cell r="L13458" t="str">
            <v>Atendida</v>
          </cell>
        </row>
        <row r="13459">
          <cell r="C13459" t="str">
            <v>466771</v>
          </cell>
          <cell r="L13459" t="str">
            <v>Atendida</v>
          </cell>
        </row>
        <row r="13460">
          <cell r="C13460" t="str">
            <v>453034</v>
          </cell>
          <cell r="L13460" t="str">
            <v>Atendida</v>
          </cell>
        </row>
        <row r="13461">
          <cell r="C13461" t="str">
            <v>457553</v>
          </cell>
          <cell r="L13461" t="str">
            <v>Atendida</v>
          </cell>
        </row>
        <row r="13462">
          <cell r="C13462" t="str">
            <v>460768</v>
          </cell>
          <cell r="L13462" t="str">
            <v>Atendida</v>
          </cell>
        </row>
        <row r="13463">
          <cell r="C13463" t="str">
            <v>465759</v>
          </cell>
          <cell r="L13463" t="str">
            <v>Cancelada</v>
          </cell>
        </row>
        <row r="13464">
          <cell r="C13464" t="str">
            <v>467235</v>
          </cell>
          <cell r="L13464" t="str">
            <v>Atendida</v>
          </cell>
        </row>
        <row r="13465">
          <cell r="C13465" t="str">
            <v>472429</v>
          </cell>
          <cell r="L13465" t="str">
            <v>Atendida</v>
          </cell>
        </row>
        <row r="13466">
          <cell r="C13466" t="str">
            <v>473870</v>
          </cell>
          <cell r="L13466" t="str">
            <v>Atendida</v>
          </cell>
        </row>
        <row r="13467">
          <cell r="C13467" t="str">
            <v>475557</v>
          </cell>
          <cell r="L13467" t="str">
            <v>Atendida</v>
          </cell>
        </row>
        <row r="13468">
          <cell r="C13468" t="str">
            <v>480372</v>
          </cell>
          <cell r="L13468" t="str">
            <v>Atendida</v>
          </cell>
        </row>
        <row r="13469">
          <cell r="C13469" t="str">
            <v>486741</v>
          </cell>
          <cell r="L13469" t="str">
            <v>Cancelada</v>
          </cell>
        </row>
        <row r="13470">
          <cell r="C13470" t="str">
            <v>490386</v>
          </cell>
          <cell r="L13470" t="str">
            <v>Cancelada</v>
          </cell>
        </row>
        <row r="13471">
          <cell r="C13471" t="str">
            <v>491968</v>
          </cell>
          <cell r="L13471" t="str">
            <v>Atendida</v>
          </cell>
        </row>
        <row r="13472">
          <cell r="C13472" t="str">
            <v>495119</v>
          </cell>
          <cell r="L13472" t="str">
            <v>Atendida</v>
          </cell>
        </row>
        <row r="13473">
          <cell r="C13473" t="str">
            <v>500632</v>
          </cell>
          <cell r="L13473" t="str">
            <v>Cancelada</v>
          </cell>
        </row>
        <row r="13474">
          <cell r="C13474" t="str">
            <v>506197</v>
          </cell>
          <cell r="L13474" t="str">
            <v>Atendida</v>
          </cell>
        </row>
        <row r="13475">
          <cell r="C13475" t="str">
            <v>507252</v>
          </cell>
          <cell r="L13475" t="str">
            <v>Atendida</v>
          </cell>
        </row>
        <row r="13476">
          <cell r="C13476" t="str">
            <v>511525</v>
          </cell>
          <cell r="L13476" t="str">
            <v>Pendente</v>
          </cell>
        </row>
        <row r="13477">
          <cell r="C13477" t="str">
            <v>511918</v>
          </cell>
          <cell r="L13477" t="str">
            <v>Pendente</v>
          </cell>
        </row>
        <row r="13478">
          <cell r="C13478" t="str">
            <v>485783</v>
          </cell>
          <cell r="L13478" t="str">
            <v>Cancelada</v>
          </cell>
        </row>
        <row r="13479">
          <cell r="C13479" t="str">
            <v>448316</v>
          </cell>
          <cell r="L13479" t="str">
            <v>Atendida</v>
          </cell>
        </row>
        <row r="13480">
          <cell r="C13480" t="str">
            <v>450571</v>
          </cell>
          <cell r="L13480" t="str">
            <v>Atendida</v>
          </cell>
        </row>
        <row r="13481">
          <cell r="C13481" t="str">
            <v>453023</v>
          </cell>
          <cell r="L13481" t="str">
            <v>Atendida</v>
          </cell>
        </row>
        <row r="13482">
          <cell r="C13482" t="str">
            <v>454702</v>
          </cell>
          <cell r="L13482" t="str">
            <v>Atendida</v>
          </cell>
        </row>
        <row r="13483">
          <cell r="C13483" t="str">
            <v>462003</v>
          </cell>
          <cell r="L13483" t="str">
            <v>Atendida</v>
          </cell>
        </row>
        <row r="13484">
          <cell r="C13484" t="str">
            <v>464113</v>
          </cell>
          <cell r="L13484" t="str">
            <v>Atendida</v>
          </cell>
        </row>
        <row r="13485">
          <cell r="C13485" t="str">
            <v>465656</v>
          </cell>
          <cell r="L13485" t="str">
            <v>Atendida</v>
          </cell>
        </row>
        <row r="13486">
          <cell r="C13486" t="str">
            <v>469638</v>
          </cell>
          <cell r="L13486" t="str">
            <v>Atendida</v>
          </cell>
        </row>
        <row r="13487">
          <cell r="C13487" t="str">
            <v>470189</v>
          </cell>
          <cell r="L13487" t="str">
            <v>Atendida</v>
          </cell>
        </row>
        <row r="13488">
          <cell r="C13488" t="str">
            <v>472195</v>
          </cell>
          <cell r="L13488" t="str">
            <v>Atendida</v>
          </cell>
        </row>
        <row r="13489">
          <cell r="C13489" t="str">
            <v>477339</v>
          </cell>
          <cell r="L13489" t="str">
            <v>Atendida</v>
          </cell>
        </row>
        <row r="13490">
          <cell r="C13490" t="str">
            <v>477760</v>
          </cell>
          <cell r="L13490" t="str">
            <v>Cancelada</v>
          </cell>
        </row>
        <row r="13491">
          <cell r="C13491" t="str">
            <v>480278</v>
          </cell>
          <cell r="L13491" t="str">
            <v>Atendida</v>
          </cell>
        </row>
        <row r="13492">
          <cell r="C13492" t="str">
            <v>484308</v>
          </cell>
          <cell r="L13492" t="str">
            <v>Atendida</v>
          </cell>
        </row>
        <row r="13493">
          <cell r="C13493" t="str">
            <v>488993</v>
          </cell>
          <cell r="L13493" t="str">
            <v>Cancelada</v>
          </cell>
        </row>
        <row r="13494">
          <cell r="C13494" t="str">
            <v>491861</v>
          </cell>
          <cell r="L13494" t="str">
            <v>Atendida</v>
          </cell>
        </row>
        <row r="13495">
          <cell r="C13495" t="str">
            <v>495521</v>
          </cell>
          <cell r="L13495" t="str">
            <v>Atendida</v>
          </cell>
        </row>
        <row r="13496">
          <cell r="C13496" t="str">
            <v>497621</v>
          </cell>
          <cell r="L13496" t="str">
            <v>Atendida</v>
          </cell>
        </row>
        <row r="13497">
          <cell r="C13497" t="str">
            <v>499593</v>
          </cell>
          <cell r="L13497" t="str">
            <v>Atendida</v>
          </cell>
        </row>
        <row r="13498">
          <cell r="C13498" t="str">
            <v>506179</v>
          </cell>
          <cell r="L13498" t="str">
            <v>Cancelada</v>
          </cell>
        </row>
        <row r="13499">
          <cell r="C13499" t="str">
            <v>507241</v>
          </cell>
          <cell r="L13499" t="str">
            <v>Cancelada</v>
          </cell>
        </row>
        <row r="13500">
          <cell r="C13500" t="str">
            <v>510528</v>
          </cell>
          <cell r="L13500" t="str">
            <v>Atendida</v>
          </cell>
        </row>
        <row r="13501">
          <cell r="C13501" t="str">
            <v>477259</v>
          </cell>
          <cell r="L13501" t="str">
            <v>Atendida</v>
          </cell>
        </row>
        <row r="13502">
          <cell r="C13502" t="str">
            <v>477681</v>
          </cell>
          <cell r="L13502" t="str">
            <v>Cancelada</v>
          </cell>
        </row>
        <row r="13503">
          <cell r="C13503" t="str">
            <v>506067</v>
          </cell>
          <cell r="L13503" t="str">
            <v>Atendida</v>
          </cell>
        </row>
        <row r="13504">
          <cell r="C13504" t="str">
            <v>507490</v>
          </cell>
          <cell r="L13504" t="str">
            <v>Atendida</v>
          </cell>
        </row>
        <row r="13505">
          <cell r="C13505" t="str">
            <v>452923</v>
          </cell>
          <cell r="L13505" t="str">
            <v>Atendida</v>
          </cell>
        </row>
        <row r="13506">
          <cell r="C13506" t="str">
            <v>456961</v>
          </cell>
          <cell r="L13506" t="str">
            <v>Atendida</v>
          </cell>
        </row>
        <row r="13507">
          <cell r="C13507" t="str">
            <v>457412</v>
          </cell>
          <cell r="L13507" t="str">
            <v>Atendida</v>
          </cell>
        </row>
        <row r="13508">
          <cell r="C13508" t="str">
            <v>463629</v>
          </cell>
          <cell r="L13508" t="str">
            <v>Atendida</v>
          </cell>
        </row>
        <row r="13509">
          <cell r="C13509" t="str">
            <v>470099</v>
          </cell>
          <cell r="L13509" t="str">
            <v>Atendida</v>
          </cell>
        </row>
        <row r="13510">
          <cell r="C13510" t="str">
            <v>471180</v>
          </cell>
          <cell r="L13510" t="str">
            <v>Atendida</v>
          </cell>
        </row>
        <row r="13511">
          <cell r="C13511" t="str">
            <v>472170</v>
          </cell>
          <cell r="L13511" t="str">
            <v>Atendida</v>
          </cell>
        </row>
        <row r="13512">
          <cell r="C13512" t="str">
            <v>477215</v>
          </cell>
          <cell r="L13512" t="str">
            <v>Atendida</v>
          </cell>
        </row>
        <row r="13513">
          <cell r="C13513" t="str">
            <v>477641</v>
          </cell>
          <cell r="L13513" t="str">
            <v>Cancelada</v>
          </cell>
        </row>
        <row r="13514">
          <cell r="C13514" t="str">
            <v>480191</v>
          </cell>
          <cell r="L13514" t="str">
            <v>Atendida</v>
          </cell>
        </row>
        <row r="13515">
          <cell r="C13515" t="str">
            <v>482134</v>
          </cell>
          <cell r="L13515" t="str">
            <v>Atendida</v>
          </cell>
        </row>
        <row r="13516">
          <cell r="C13516" t="str">
            <v>486503</v>
          </cell>
          <cell r="L13516" t="str">
            <v>Cancelada</v>
          </cell>
        </row>
        <row r="13517">
          <cell r="C13517" t="str">
            <v>493513</v>
          </cell>
          <cell r="L13517" t="str">
            <v>Atendida</v>
          </cell>
        </row>
        <row r="13518">
          <cell r="C13518" t="str">
            <v>497528</v>
          </cell>
          <cell r="L13518" t="str">
            <v>Atendida</v>
          </cell>
        </row>
        <row r="13519">
          <cell r="C13519" t="str">
            <v>506062</v>
          </cell>
          <cell r="L13519" t="str">
            <v>Cancelada</v>
          </cell>
        </row>
        <row r="13520">
          <cell r="C13520" t="str">
            <v>507414</v>
          </cell>
          <cell r="L13520" t="str">
            <v>Cancelada</v>
          </cell>
        </row>
        <row r="13521">
          <cell r="C13521" t="str">
            <v>471160</v>
          </cell>
          <cell r="L13521" t="str">
            <v>Atendida</v>
          </cell>
        </row>
        <row r="13522">
          <cell r="C13522" t="str">
            <v>475376</v>
          </cell>
          <cell r="L13522" t="str">
            <v>Atendida</v>
          </cell>
        </row>
        <row r="13523">
          <cell r="C13523" t="str">
            <v>480124</v>
          </cell>
          <cell r="L13523" t="str">
            <v>Atendida</v>
          </cell>
        </row>
        <row r="13524">
          <cell r="C13524" t="str">
            <v>486139</v>
          </cell>
          <cell r="L13524" t="str">
            <v>Cancelada</v>
          </cell>
        </row>
        <row r="13525">
          <cell r="C13525" t="str">
            <v>487102</v>
          </cell>
          <cell r="L13525" t="str">
            <v>Cancelada</v>
          </cell>
        </row>
        <row r="13526">
          <cell r="C13526" t="str">
            <v>492043</v>
          </cell>
          <cell r="L13526" t="str">
            <v>Atendida</v>
          </cell>
        </row>
        <row r="13527">
          <cell r="C13527" t="str">
            <v>494785</v>
          </cell>
          <cell r="L13527" t="str">
            <v>Atendida</v>
          </cell>
        </row>
        <row r="13528">
          <cell r="C13528" t="str">
            <v>496344</v>
          </cell>
          <cell r="L13528" t="str">
            <v>Atendida</v>
          </cell>
        </row>
        <row r="13529">
          <cell r="C13529" t="str">
            <v>499735</v>
          </cell>
          <cell r="L13529" t="str">
            <v>Cancelada</v>
          </cell>
        </row>
        <row r="13530">
          <cell r="C13530" t="str">
            <v>506374</v>
          </cell>
          <cell r="L13530" t="str">
            <v>Atendida</v>
          </cell>
        </row>
        <row r="13531">
          <cell r="C13531" t="str">
            <v>507041</v>
          </cell>
          <cell r="L13531" t="str">
            <v>Atendida</v>
          </cell>
        </row>
        <row r="13532">
          <cell r="C13532" t="str">
            <v>509908</v>
          </cell>
          <cell r="L13532" t="str">
            <v>Atendida</v>
          </cell>
        </row>
        <row r="13533">
          <cell r="C13533" t="str">
            <v>510282</v>
          </cell>
          <cell r="L13533" t="str">
            <v>Pendente</v>
          </cell>
        </row>
        <row r="13534">
          <cell r="C13534" t="str">
            <v>511895</v>
          </cell>
          <cell r="L13534" t="str">
            <v>Pendente</v>
          </cell>
        </row>
        <row r="13535">
          <cell r="C13535" t="str">
            <v>506290</v>
          </cell>
          <cell r="L13535" t="str">
            <v>Cancelada</v>
          </cell>
        </row>
        <row r="13536">
          <cell r="C13536" t="str">
            <v>448325</v>
          </cell>
          <cell r="L13536" t="str">
            <v>Atendida</v>
          </cell>
        </row>
        <row r="13537">
          <cell r="C13537" t="str">
            <v>450690</v>
          </cell>
          <cell r="L13537" t="str">
            <v>Atendida</v>
          </cell>
        </row>
        <row r="13538">
          <cell r="C13538" t="str">
            <v>453046</v>
          </cell>
          <cell r="L13538" t="str">
            <v>Atendida</v>
          </cell>
        </row>
        <row r="13539">
          <cell r="C13539" t="str">
            <v>453680</v>
          </cell>
          <cell r="L13539" t="str">
            <v>Atendida</v>
          </cell>
        </row>
        <row r="13540">
          <cell r="C13540" t="str">
            <v>454804</v>
          </cell>
          <cell r="L13540" t="str">
            <v>Atendida</v>
          </cell>
        </row>
        <row r="13541">
          <cell r="C13541" t="str">
            <v>462117</v>
          </cell>
          <cell r="L13541" t="str">
            <v>Atendida</v>
          </cell>
        </row>
        <row r="13542">
          <cell r="C13542" t="str">
            <v>465780</v>
          </cell>
          <cell r="L13542" t="str">
            <v>Atendida</v>
          </cell>
        </row>
        <row r="13543">
          <cell r="C13543" t="str">
            <v>470322</v>
          </cell>
          <cell r="L13543" t="str">
            <v>Atendida</v>
          </cell>
        </row>
        <row r="13544">
          <cell r="C13544" t="str">
            <v>472296</v>
          </cell>
          <cell r="L13544" t="str">
            <v>Atendida</v>
          </cell>
        </row>
        <row r="13545">
          <cell r="C13545" t="str">
            <v>477477</v>
          </cell>
          <cell r="L13545" t="str">
            <v>Atendida</v>
          </cell>
        </row>
        <row r="13546">
          <cell r="C13546" t="str">
            <v>477891</v>
          </cell>
          <cell r="L13546" t="str">
            <v>Cancelada</v>
          </cell>
        </row>
        <row r="13547">
          <cell r="C13547" t="str">
            <v>484430</v>
          </cell>
          <cell r="L13547" t="str">
            <v>Atendida</v>
          </cell>
        </row>
        <row r="13548">
          <cell r="C13548" t="str">
            <v>486749</v>
          </cell>
          <cell r="L13548" t="str">
            <v>Cancelada</v>
          </cell>
        </row>
        <row r="13549">
          <cell r="C13549" t="str">
            <v>489108</v>
          </cell>
          <cell r="L13549" t="str">
            <v>Cancelada</v>
          </cell>
        </row>
        <row r="13550">
          <cell r="C13550" t="str">
            <v>490400</v>
          </cell>
          <cell r="L13550" t="str">
            <v>Cancelada</v>
          </cell>
        </row>
        <row r="13551">
          <cell r="C13551" t="str">
            <v>491981</v>
          </cell>
          <cell r="L13551" t="str">
            <v>Cancelada</v>
          </cell>
        </row>
        <row r="13552">
          <cell r="C13552" t="str">
            <v>493692</v>
          </cell>
          <cell r="L13552" t="str">
            <v>Cancelada</v>
          </cell>
        </row>
        <row r="13553">
          <cell r="C13553" t="str">
            <v>495529</v>
          </cell>
          <cell r="L13553" t="str">
            <v>Cancelada</v>
          </cell>
        </row>
        <row r="13554">
          <cell r="C13554" t="str">
            <v>454234</v>
          </cell>
          <cell r="L13554" t="str">
            <v>Atendida</v>
          </cell>
        </row>
        <row r="13555">
          <cell r="C13555" t="str">
            <v>466714</v>
          </cell>
          <cell r="L13555" t="str">
            <v>Atendida</v>
          </cell>
        </row>
        <row r="13556">
          <cell r="C13556" t="str">
            <v>475335</v>
          </cell>
          <cell r="L13556" t="str">
            <v>Atendida</v>
          </cell>
        </row>
        <row r="13557">
          <cell r="C13557" t="str">
            <v>482355</v>
          </cell>
          <cell r="L13557" t="str">
            <v>Atendida</v>
          </cell>
        </row>
        <row r="13558">
          <cell r="C13558" t="str">
            <v>484446</v>
          </cell>
          <cell r="L13558" t="str">
            <v>Atendida</v>
          </cell>
        </row>
        <row r="13559">
          <cell r="C13559" t="str">
            <v>486762</v>
          </cell>
          <cell r="L13559" t="str">
            <v>Cancelada</v>
          </cell>
        </row>
        <row r="13560">
          <cell r="C13560" t="str">
            <v>489124</v>
          </cell>
          <cell r="L13560" t="str">
            <v>Cancelada</v>
          </cell>
        </row>
        <row r="13561">
          <cell r="C13561" t="str">
            <v>491999</v>
          </cell>
          <cell r="L13561" t="str">
            <v>Atendida</v>
          </cell>
        </row>
        <row r="13562">
          <cell r="C13562" t="str">
            <v>495532</v>
          </cell>
          <cell r="L13562" t="str">
            <v>Atendida</v>
          </cell>
        </row>
        <row r="13563">
          <cell r="C13563" t="str">
            <v>497765</v>
          </cell>
          <cell r="L13563" t="str">
            <v>Atendida</v>
          </cell>
        </row>
        <row r="13564">
          <cell r="C13564" t="str">
            <v>499724</v>
          </cell>
          <cell r="L13564" t="str">
            <v>Atendida</v>
          </cell>
        </row>
        <row r="13565">
          <cell r="C13565" t="str">
            <v>501490</v>
          </cell>
          <cell r="L13565" t="str">
            <v>Cancelada</v>
          </cell>
        </row>
        <row r="13566">
          <cell r="C13566" t="str">
            <v>506223</v>
          </cell>
          <cell r="L13566" t="str">
            <v>Cancelada</v>
          </cell>
        </row>
        <row r="13567">
          <cell r="C13567" t="str">
            <v>506996</v>
          </cell>
          <cell r="L13567" t="str">
            <v>Atendida</v>
          </cell>
        </row>
        <row r="13568">
          <cell r="C13568" t="str">
            <v>512500</v>
          </cell>
          <cell r="L13568" t="str">
            <v>Pendente</v>
          </cell>
        </row>
        <row r="13569">
          <cell r="C13569" t="str">
            <v>461058</v>
          </cell>
          <cell r="L13569" t="str">
            <v>Atendida</v>
          </cell>
        </row>
        <row r="13570">
          <cell r="C13570" t="str">
            <v>463437</v>
          </cell>
          <cell r="L13570" t="str">
            <v>Atendida</v>
          </cell>
        </row>
        <row r="13571">
          <cell r="C13571" t="str">
            <v>466706</v>
          </cell>
          <cell r="L13571" t="str">
            <v>Atendida</v>
          </cell>
        </row>
        <row r="13572">
          <cell r="C13572" t="str">
            <v>467353</v>
          </cell>
          <cell r="L13572" t="str">
            <v>Atendida</v>
          </cell>
        </row>
        <row r="13573">
          <cell r="C13573" t="str">
            <v>471090</v>
          </cell>
          <cell r="L13573" t="str">
            <v>Atendida</v>
          </cell>
        </row>
        <row r="13574">
          <cell r="C13574" t="str">
            <v>472314</v>
          </cell>
          <cell r="L13574" t="str">
            <v>Atendida</v>
          </cell>
        </row>
        <row r="13575">
          <cell r="C13575" t="str">
            <v>475318</v>
          </cell>
          <cell r="L13575" t="str">
            <v>Atendida</v>
          </cell>
        </row>
        <row r="13576">
          <cell r="C13576" t="str">
            <v>477497</v>
          </cell>
          <cell r="L13576" t="str">
            <v>Atendida</v>
          </cell>
        </row>
        <row r="13577">
          <cell r="C13577" t="str">
            <v>477909</v>
          </cell>
          <cell r="L13577" t="str">
            <v>Cancelada</v>
          </cell>
        </row>
        <row r="13578">
          <cell r="C13578" t="str">
            <v>482366</v>
          </cell>
          <cell r="L13578" t="str">
            <v>Atendida</v>
          </cell>
        </row>
        <row r="13579">
          <cell r="C13579" t="str">
            <v>484451</v>
          </cell>
          <cell r="L13579" t="str">
            <v>Atendida</v>
          </cell>
        </row>
        <row r="13580">
          <cell r="C13580" t="str">
            <v>486985</v>
          </cell>
          <cell r="L13580" t="str">
            <v>Cancelada</v>
          </cell>
        </row>
        <row r="13581">
          <cell r="C13581" t="str">
            <v>492094</v>
          </cell>
          <cell r="L13581" t="str">
            <v>Atendida</v>
          </cell>
        </row>
        <row r="13582">
          <cell r="C13582" t="str">
            <v>493746</v>
          </cell>
          <cell r="L13582" t="str">
            <v>Atendida</v>
          </cell>
        </row>
        <row r="13583">
          <cell r="C13583" t="str">
            <v>448467</v>
          </cell>
          <cell r="L13583" t="str">
            <v>Atendida</v>
          </cell>
        </row>
        <row r="13584">
          <cell r="C13584" t="str">
            <v>452711</v>
          </cell>
          <cell r="L13584" t="str">
            <v>Atendida</v>
          </cell>
        </row>
        <row r="13585">
          <cell r="C13585" t="str">
            <v>457489</v>
          </cell>
          <cell r="L13585" t="str">
            <v>Atendida</v>
          </cell>
        </row>
        <row r="13586">
          <cell r="C13586" t="str">
            <v>457713</v>
          </cell>
          <cell r="L13586" t="str">
            <v>Atendida</v>
          </cell>
        </row>
        <row r="13587">
          <cell r="C13587" t="str">
            <v>463586</v>
          </cell>
          <cell r="L13587" t="str">
            <v>Atendida</v>
          </cell>
        </row>
        <row r="13588">
          <cell r="C13588" t="str">
            <v>465315</v>
          </cell>
          <cell r="L13588" t="str">
            <v>Atendida</v>
          </cell>
        </row>
        <row r="13589">
          <cell r="C13589" t="str">
            <v>469355</v>
          </cell>
          <cell r="L13589" t="str">
            <v>Atendida</v>
          </cell>
        </row>
        <row r="13590">
          <cell r="C13590" t="str">
            <v>475512</v>
          </cell>
          <cell r="L13590" t="str">
            <v>Atendida</v>
          </cell>
        </row>
        <row r="13591">
          <cell r="C13591" t="str">
            <v>480338</v>
          </cell>
          <cell r="L13591" t="str">
            <v>Atendida</v>
          </cell>
        </row>
        <row r="13592">
          <cell r="C13592" t="str">
            <v>482277</v>
          </cell>
          <cell r="L13592" t="str">
            <v>Atendida</v>
          </cell>
        </row>
        <row r="13593">
          <cell r="C13593" t="str">
            <v>486696</v>
          </cell>
          <cell r="L13593" t="str">
            <v>Atendida</v>
          </cell>
        </row>
        <row r="13594">
          <cell r="C13594" t="str">
            <v>491921</v>
          </cell>
          <cell r="L13594" t="str">
            <v>Atendida</v>
          </cell>
        </row>
        <row r="13595">
          <cell r="C13595" t="str">
            <v>495454</v>
          </cell>
          <cell r="L13595" t="str">
            <v>Atendida</v>
          </cell>
        </row>
        <row r="13596">
          <cell r="C13596" t="str">
            <v>497668</v>
          </cell>
          <cell r="L13596" t="str">
            <v>Atendida</v>
          </cell>
        </row>
        <row r="13597">
          <cell r="C13597" t="str">
            <v>501423</v>
          </cell>
          <cell r="L13597" t="str">
            <v>Cancelada</v>
          </cell>
        </row>
        <row r="13598">
          <cell r="C13598" t="str">
            <v>507223</v>
          </cell>
          <cell r="L13598" t="str">
            <v>Atendida</v>
          </cell>
        </row>
        <row r="13599">
          <cell r="C13599" t="str">
            <v>507700</v>
          </cell>
          <cell r="L13599" t="str">
            <v>Atendida</v>
          </cell>
        </row>
        <row r="13600">
          <cell r="C13600" t="str">
            <v>448468</v>
          </cell>
          <cell r="L13600" t="str">
            <v>Atendida</v>
          </cell>
        </row>
        <row r="13601">
          <cell r="C13601" t="str">
            <v>452736</v>
          </cell>
          <cell r="L13601" t="str">
            <v>Atendida</v>
          </cell>
        </row>
        <row r="13602">
          <cell r="C13602" t="str">
            <v>462055</v>
          </cell>
          <cell r="L13602" t="str">
            <v>Atendida</v>
          </cell>
        </row>
        <row r="13603">
          <cell r="C13603" t="str">
            <v>463575</v>
          </cell>
          <cell r="L13603" t="str">
            <v>Atendida</v>
          </cell>
        </row>
        <row r="13604">
          <cell r="C13604" t="str">
            <v>469313</v>
          </cell>
          <cell r="L13604" t="str">
            <v>Atendida</v>
          </cell>
        </row>
        <row r="13605">
          <cell r="C13605" t="str">
            <v>475368</v>
          </cell>
          <cell r="L13605" t="str">
            <v>Atendida</v>
          </cell>
        </row>
        <row r="13606">
          <cell r="C13606" t="str">
            <v>480151</v>
          </cell>
          <cell r="L13606" t="str">
            <v>Atendida</v>
          </cell>
        </row>
        <row r="13607">
          <cell r="C13607" t="str">
            <v>480350</v>
          </cell>
          <cell r="L13607" t="str">
            <v>Atendida</v>
          </cell>
        </row>
        <row r="13608">
          <cell r="C13608" t="str">
            <v>482294</v>
          </cell>
          <cell r="L13608" t="str">
            <v>Atendida</v>
          </cell>
        </row>
        <row r="13609">
          <cell r="C13609" t="str">
            <v>484369</v>
          </cell>
          <cell r="L13609" t="str">
            <v>Atendida</v>
          </cell>
        </row>
        <row r="13610">
          <cell r="C13610" t="str">
            <v>489062</v>
          </cell>
          <cell r="L13610" t="str">
            <v>Cancelada</v>
          </cell>
        </row>
        <row r="13611">
          <cell r="C13611" t="str">
            <v>490344</v>
          </cell>
          <cell r="L13611" t="str">
            <v>Cancelada</v>
          </cell>
        </row>
        <row r="13612">
          <cell r="C13612" t="str">
            <v>491929</v>
          </cell>
          <cell r="L13612" t="str">
            <v>Atendida</v>
          </cell>
        </row>
        <row r="13613">
          <cell r="C13613" t="str">
            <v>492084</v>
          </cell>
          <cell r="L13613" t="str">
            <v>Atendida</v>
          </cell>
        </row>
        <row r="13614">
          <cell r="C13614" t="str">
            <v>495475</v>
          </cell>
          <cell r="L13614" t="str">
            <v>Atendida</v>
          </cell>
        </row>
        <row r="13615">
          <cell r="C13615" t="str">
            <v>499629</v>
          </cell>
          <cell r="L13615" t="str">
            <v>Atendida</v>
          </cell>
        </row>
        <row r="13616">
          <cell r="C13616" t="str">
            <v>501445</v>
          </cell>
          <cell r="L13616" t="str">
            <v>Cancelada</v>
          </cell>
        </row>
        <row r="13617">
          <cell r="C13617" t="str">
            <v>504903</v>
          </cell>
          <cell r="L13617" t="str">
            <v>Atendida</v>
          </cell>
        </row>
        <row r="13618">
          <cell r="C13618" t="str">
            <v>507203</v>
          </cell>
          <cell r="L13618" t="str">
            <v>Atendida</v>
          </cell>
        </row>
        <row r="13619">
          <cell r="C13619" t="str">
            <v>507703</v>
          </cell>
          <cell r="L13619" t="str">
            <v>Atendida</v>
          </cell>
        </row>
        <row r="13620">
          <cell r="C13620" t="str">
            <v>511854</v>
          </cell>
          <cell r="L13620" t="str">
            <v>Atendida</v>
          </cell>
        </row>
        <row r="13621">
          <cell r="C13621" t="str">
            <v>450642</v>
          </cell>
          <cell r="L13621" t="str">
            <v>Atendida</v>
          </cell>
        </row>
        <row r="13622">
          <cell r="C13622" t="str">
            <v>454469</v>
          </cell>
          <cell r="L13622" t="str">
            <v>Atendida</v>
          </cell>
        </row>
        <row r="13623">
          <cell r="C13623" t="str">
            <v>457517</v>
          </cell>
          <cell r="L13623" t="str">
            <v>Atendida</v>
          </cell>
        </row>
        <row r="13624">
          <cell r="C13624" t="str">
            <v>457695</v>
          </cell>
          <cell r="L13624" t="str">
            <v>Atendida</v>
          </cell>
        </row>
        <row r="13625">
          <cell r="C13625" t="str">
            <v>460738</v>
          </cell>
          <cell r="L13625" t="str">
            <v>Atendida</v>
          </cell>
        </row>
        <row r="13626">
          <cell r="C13626" t="str">
            <v>462059</v>
          </cell>
          <cell r="L13626" t="str">
            <v>Atendida</v>
          </cell>
        </row>
        <row r="13627">
          <cell r="C13627" t="str">
            <v>463560</v>
          </cell>
          <cell r="L13627" t="str">
            <v>Atendida</v>
          </cell>
        </row>
        <row r="13628">
          <cell r="C13628" t="str">
            <v>465726</v>
          </cell>
          <cell r="L13628" t="str">
            <v>Atendida</v>
          </cell>
        </row>
        <row r="13629">
          <cell r="C13629" t="str">
            <v>466042</v>
          </cell>
          <cell r="L13629" t="str">
            <v>Atendida</v>
          </cell>
        </row>
        <row r="13630">
          <cell r="C13630" t="str">
            <v>469292</v>
          </cell>
          <cell r="L13630" t="str">
            <v>Atendida</v>
          </cell>
        </row>
        <row r="13631">
          <cell r="C13631" t="str">
            <v>480135</v>
          </cell>
          <cell r="L13631" t="str">
            <v>Atendida</v>
          </cell>
        </row>
        <row r="13632">
          <cell r="C13632" t="str">
            <v>484391</v>
          </cell>
          <cell r="L13632" t="str">
            <v>Atendida</v>
          </cell>
        </row>
        <row r="13633">
          <cell r="C13633" t="str">
            <v>486715</v>
          </cell>
          <cell r="L13633" t="str">
            <v>Cancelada</v>
          </cell>
        </row>
        <row r="13634">
          <cell r="C13634" t="str">
            <v>489071</v>
          </cell>
          <cell r="L13634" t="str">
            <v>Cancelada</v>
          </cell>
        </row>
        <row r="13635">
          <cell r="C13635" t="str">
            <v>490358</v>
          </cell>
          <cell r="L13635" t="str">
            <v>Cancelada</v>
          </cell>
        </row>
        <row r="13636">
          <cell r="C13636" t="str">
            <v>491953</v>
          </cell>
          <cell r="L13636" t="str">
            <v>Atendida</v>
          </cell>
        </row>
        <row r="13637">
          <cell r="C13637" t="str">
            <v>495478</v>
          </cell>
          <cell r="L13637" t="str">
            <v>Atendida</v>
          </cell>
        </row>
        <row r="13638">
          <cell r="C13638" t="str">
            <v>497714</v>
          </cell>
          <cell r="L13638" t="str">
            <v>Atendida</v>
          </cell>
        </row>
        <row r="13639">
          <cell r="C13639" t="str">
            <v>499643</v>
          </cell>
          <cell r="L13639" t="str">
            <v>Atendida</v>
          </cell>
        </row>
        <row r="13640">
          <cell r="C13640" t="str">
            <v>501463</v>
          </cell>
          <cell r="L13640" t="str">
            <v>Cancelada</v>
          </cell>
        </row>
        <row r="13641">
          <cell r="C13641" t="str">
            <v>501752</v>
          </cell>
          <cell r="L13641" t="str">
            <v>Atendida</v>
          </cell>
        </row>
        <row r="13642">
          <cell r="C13642" t="str">
            <v>504919</v>
          </cell>
          <cell r="L13642" t="str">
            <v>Atendida</v>
          </cell>
        </row>
        <row r="13643">
          <cell r="C13643" t="str">
            <v>507016</v>
          </cell>
          <cell r="L13643" t="str">
            <v>Atendida</v>
          </cell>
        </row>
        <row r="13644">
          <cell r="C13644" t="str">
            <v>507717</v>
          </cell>
          <cell r="L13644" t="str">
            <v>Atendida</v>
          </cell>
        </row>
        <row r="13645">
          <cell r="C13645" t="str">
            <v>509852</v>
          </cell>
          <cell r="L13645" t="str">
            <v>Atendida</v>
          </cell>
        </row>
        <row r="13646">
          <cell r="C13646" t="str">
            <v>512036</v>
          </cell>
          <cell r="L13646" t="str">
            <v>Atendida</v>
          </cell>
        </row>
        <row r="13647">
          <cell r="C13647" t="str">
            <v>448670</v>
          </cell>
          <cell r="L13647" t="str">
            <v>Atendida</v>
          </cell>
        </row>
        <row r="13648">
          <cell r="C13648" t="str">
            <v>461311</v>
          </cell>
          <cell r="L13648" t="str">
            <v>Atendida</v>
          </cell>
        </row>
        <row r="13649">
          <cell r="C13649" t="str">
            <v>463873</v>
          </cell>
          <cell r="L13649" t="str">
            <v>Atendida</v>
          </cell>
        </row>
        <row r="13650">
          <cell r="C13650" t="str">
            <v>470204</v>
          </cell>
          <cell r="L13650" t="str">
            <v>Atendida</v>
          </cell>
        </row>
        <row r="13651">
          <cell r="C13651" t="str">
            <v>472218</v>
          </cell>
          <cell r="L13651" t="str">
            <v>Atendida</v>
          </cell>
        </row>
        <row r="13652">
          <cell r="C13652" t="str">
            <v>472788</v>
          </cell>
          <cell r="L13652" t="str">
            <v>Atendida</v>
          </cell>
        </row>
        <row r="13653">
          <cell r="C13653" t="str">
            <v>474570</v>
          </cell>
          <cell r="L13653" t="str">
            <v>Atendida</v>
          </cell>
        </row>
        <row r="13654">
          <cell r="C13654" t="str">
            <v>475568</v>
          </cell>
          <cell r="L13654" t="str">
            <v>Atendida</v>
          </cell>
        </row>
        <row r="13655">
          <cell r="C13655" t="str">
            <v>477361</v>
          </cell>
          <cell r="L13655" t="str">
            <v>Atendida</v>
          </cell>
        </row>
        <row r="13656">
          <cell r="C13656" t="str">
            <v>477776</v>
          </cell>
          <cell r="L13656" t="str">
            <v>Cancelada</v>
          </cell>
        </row>
        <row r="13657">
          <cell r="C13657" t="str">
            <v>480090</v>
          </cell>
          <cell r="L13657" t="str">
            <v>Atendida</v>
          </cell>
        </row>
        <row r="13658">
          <cell r="C13658" t="str">
            <v>480291</v>
          </cell>
          <cell r="L13658" t="str">
            <v>Atendida</v>
          </cell>
        </row>
        <row r="13659">
          <cell r="C13659" t="str">
            <v>482261</v>
          </cell>
          <cell r="L13659" t="str">
            <v>Atendida</v>
          </cell>
        </row>
        <row r="13660">
          <cell r="C13660" t="str">
            <v>484322</v>
          </cell>
          <cell r="L13660" t="str">
            <v>Atendida</v>
          </cell>
        </row>
        <row r="13661">
          <cell r="C13661" t="str">
            <v>491887</v>
          </cell>
          <cell r="L13661" t="str">
            <v>Atendida</v>
          </cell>
        </row>
        <row r="13662">
          <cell r="C13662" t="str">
            <v>492133</v>
          </cell>
          <cell r="L13662" t="str">
            <v>Atendida</v>
          </cell>
        </row>
        <row r="13663">
          <cell r="C13663" t="str">
            <v>504844</v>
          </cell>
          <cell r="L13663" t="str">
            <v>Atendida</v>
          </cell>
        </row>
        <row r="13664">
          <cell r="C13664" t="str">
            <v>506818</v>
          </cell>
          <cell r="L13664" t="str">
            <v>Atendida</v>
          </cell>
        </row>
        <row r="13665">
          <cell r="C13665" t="str">
            <v>510545</v>
          </cell>
          <cell r="L13665" t="str">
            <v>Pendente</v>
          </cell>
        </row>
        <row r="13666">
          <cell r="C13666" t="str">
            <v>472628</v>
          </cell>
          <cell r="L13666" t="str">
            <v>Atendida</v>
          </cell>
        </row>
        <row r="13667">
          <cell r="C13667" t="str">
            <v>480080</v>
          </cell>
          <cell r="L13667" t="str">
            <v>Atendida</v>
          </cell>
        </row>
        <row r="13668">
          <cell r="C13668" t="str">
            <v>483923</v>
          </cell>
          <cell r="L13668" t="str">
            <v>Atendida</v>
          </cell>
        </row>
        <row r="13669">
          <cell r="C13669" t="str">
            <v>487004</v>
          </cell>
          <cell r="L13669" t="str">
            <v>Atendida</v>
          </cell>
        </row>
        <row r="13670">
          <cell r="C13670" t="str">
            <v>490511</v>
          </cell>
          <cell r="L13670" t="str">
            <v>Atendida</v>
          </cell>
        </row>
        <row r="13671">
          <cell r="C13671" t="str">
            <v>492067</v>
          </cell>
          <cell r="L13671" t="str">
            <v>Atendida</v>
          </cell>
        </row>
        <row r="13672">
          <cell r="C13672" t="str">
            <v>457747</v>
          </cell>
          <cell r="L13672" t="str">
            <v>Atendida</v>
          </cell>
        </row>
        <row r="13673">
          <cell r="C13673" t="str">
            <v>461157</v>
          </cell>
          <cell r="L13673" t="str">
            <v>Atendida</v>
          </cell>
        </row>
        <row r="13674">
          <cell r="C13674" t="str">
            <v>466782</v>
          </cell>
          <cell r="L13674" t="str">
            <v>Atendida</v>
          </cell>
        </row>
        <row r="13675">
          <cell r="C13675" t="str">
            <v>451179</v>
          </cell>
          <cell r="L13675" t="str">
            <v>Atendida</v>
          </cell>
        </row>
        <row r="13676">
          <cell r="C13676" t="str">
            <v>454279</v>
          </cell>
          <cell r="L13676" t="str">
            <v>Atendida</v>
          </cell>
        </row>
        <row r="13677">
          <cell r="C13677" t="str">
            <v>456992</v>
          </cell>
          <cell r="L13677" t="str">
            <v>Atendida</v>
          </cell>
        </row>
        <row r="13678">
          <cell r="C13678" t="str">
            <v>475405</v>
          </cell>
          <cell r="L13678" t="str">
            <v>Atendida</v>
          </cell>
        </row>
        <row r="13679">
          <cell r="C13679" t="str">
            <v>487081</v>
          </cell>
          <cell r="L13679" t="str">
            <v>Atendida</v>
          </cell>
        </row>
        <row r="13680">
          <cell r="C13680" t="str">
            <v>494826</v>
          </cell>
          <cell r="L13680" t="str">
            <v>Atendida</v>
          </cell>
        </row>
        <row r="13681">
          <cell r="C13681" t="str">
            <v>497958</v>
          </cell>
          <cell r="L13681" t="str">
            <v>Atendida</v>
          </cell>
        </row>
        <row r="13682">
          <cell r="C13682" t="str">
            <v>511942</v>
          </cell>
          <cell r="L13682" t="str">
            <v>Atendida</v>
          </cell>
        </row>
        <row r="13683">
          <cell r="C13683" t="str">
            <v>448389</v>
          </cell>
          <cell r="L13683" t="str">
            <v>Atendida</v>
          </cell>
        </row>
        <row r="13684">
          <cell r="C13684" t="str">
            <v>451071</v>
          </cell>
          <cell r="L13684" t="str">
            <v>Atendida</v>
          </cell>
        </row>
        <row r="13685">
          <cell r="C13685" t="str">
            <v>460944</v>
          </cell>
          <cell r="L13685" t="str">
            <v>Atendida</v>
          </cell>
        </row>
        <row r="13686">
          <cell r="C13686" t="str">
            <v>463483</v>
          </cell>
          <cell r="L13686" t="str">
            <v>Atendida</v>
          </cell>
        </row>
        <row r="13687">
          <cell r="C13687" t="str">
            <v>466771</v>
          </cell>
          <cell r="L13687" t="str">
            <v>Atendida</v>
          </cell>
        </row>
        <row r="13688">
          <cell r="C13688" t="str">
            <v>457553</v>
          </cell>
          <cell r="L13688" t="str">
            <v>Atendida</v>
          </cell>
        </row>
        <row r="13689">
          <cell r="C13689" t="str">
            <v>460768</v>
          </cell>
          <cell r="L13689" t="str">
            <v>Atendida</v>
          </cell>
        </row>
        <row r="13690">
          <cell r="C13690" t="str">
            <v>461133</v>
          </cell>
          <cell r="L13690" t="str">
            <v>Atendida</v>
          </cell>
        </row>
        <row r="13691">
          <cell r="C13691" t="str">
            <v>462084</v>
          </cell>
          <cell r="L13691" t="str">
            <v>Atendida</v>
          </cell>
        </row>
        <row r="13692">
          <cell r="C13692" t="str">
            <v>465759</v>
          </cell>
          <cell r="L13692" t="str">
            <v>Cancelada</v>
          </cell>
        </row>
        <row r="13693">
          <cell r="C13693" t="str">
            <v>467235</v>
          </cell>
          <cell r="L13693" t="str">
            <v>Atendida</v>
          </cell>
        </row>
        <row r="13694">
          <cell r="C13694" t="str">
            <v>470288</v>
          </cell>
          <cell r="L13694" t="str">
            <v>Atendida</v>
          </cell>
        </row>
        <row r="13695">
          <cell r="C13695" t="str">
            <v>472283</v>
          </cell>
          <cell r="L13695" t="str">
            <v>Atendida</v>
          </cell>
        </row>
        <row r="13696">
          <cell r="C13696" t="str">
            <v>477440</v>
          </cell>
          <cell r="L13696" t="str">
            <v>Atendida</v>
          </cell>
        </row>
        <row r="13697">
          <cell r="C13697" t="str">
            <v>477861</v>
          </cell>
          <cell r="L13697" t="str">
            <v>Cancelada</v>
          </cell>
        </row>
        <row r="13698">
          <cell r="C13698" t="str">
            <v>480170</v>
          </cell>
          <cell r="L13698" t="str">
            <v>Atendida</v>
          </cell>
        </row>
        <row r="13699">
          <cell r="C13699" t="str">
            <v>480372</v>
          </cell>
          <cell r="L13699" t="str">
            <v>Atendida</v>
          </cell>
        </row>
        <row r="13700">
          <cell r="C13700" t="str">
            <v>486741</v>
          </cell>
          <cell r="L13700" t="str">
            <v>Atendida</v>
          </cell>
        </row>
        <row r="13701">
          <cell r="C13701" t="str">
            <v>489093</v>
          </cell>
          <cell r="L13701" t="str">
            <v>Atendida</v>
          </cell>
        </row>
        <row r="13702">
          <cell r="C13702" t="str">
            <v>490386</v>
          </cell>
          <cell r="L13702" t="str">
            <v>Atendida</v>
          </cell>
        </row>
        <row r="13703">
          <cell r="C13703" t="str">
            <v>491968</v>
          </cell>
          <cell r="L13703" t="str">
            <v>Atendida</v>
          </cell>
        </row>
        <row r="13704">
          <cell r="C13704" t="str">
            <v>495119</v>
          </cell>
          <cell r="L13704" t="str">
            <v>Atendida</v>
          </cell>
        </row>
        <row r="13705">
          <cell r="C13705" t="str">
            <v>497723</v>
          </cell>
          <cell r="L13705" t="str">
            <v>Atendida</v>
          </cell>
        </row>
        <row r="13706">
          <cell r="C13706" t="str">
            <v>500632</v>
          </cell>
          <cell r="L13706" t="str">
            <v>Atendida</v>
          </cell>
        </row>
        <row r="13707">
          <cell r="C13707" t="str">
            <v>505316</v>
          </cell>
          <cell r="L13707" t="str">
            <v>Atendida</v>
          </cell>
        </row>
        <row r="13708">
          <cell r="C13708" t="str">
            <v>506197</v>
          </cell>
          <cell r="L13708" t="str">
            <v>Atendida</v>
          </cell>
        </row>
        <row r="13709">
          <cell r="C13709" t="str">
            <v>507252</v>
          </cell>
          <cell r="L13709" t="str">
            <v>Cancelada</v>
          </cell>
        </row>
        <row r="13710">
          <cell r="C13710" t="str">
            <v>511918</v>
          </cell>
          <cell r="L13710" t="str">
            <v>Pendente</v>
          </cell>
        </row>
        <row r="13711">
          <cell r="C13711" t="str">
            <v>448154</v>
          </cell>
          <cell r="L13711" t="str">
            <v>Atendida</v>
          </cell>
        </row>
        <row r="13712">
          <cell r="C13712" t="str">
            <v>460928</v>
          </cell>
          <cell r="L13712" t="str">
            <v>Atendida</v>
          </cell>
        </row>
        <row r="13713">
          <cell r="C13713" t="str">
            <v>450571</v>
          </cell>
          <cell r="L13713" t="str">
            <v>Atendida</v>
          </cell>
        </row>
        <row r="13714">
          <cell r="C13714" t="str">
            <v>454247</v>
          </cell>
          <cell r="L13714" t="str">
            <v>Atendida</v>
          </cell>
        </row>
        <row r="13715">
          <cell r="C13715" t="str">
            <v>461121</v>
          </cell>
          <cell r="L13715" t="str">
            <v>Atendida</v>
          </cell>
        </row>
        <row r="13716">
          <cell r="C13716" t="str">
            <v>462003</v>
          </cell>
          <cell r="L13716" t="str">
            <v>Atendida</v>
          </cell>
        </row>
        <row r="13717">
          <cell r="C13717" t="str">
            <v>472195</v>
          </cell>
          <cell r="L13717" t="str">
            <v>Atendida</v>
          </cell>
        </row>
        <row r="13718">
          <cell r="C13718" t="str">
            <v>472697</v>
          </cell>
          <cell r="L13718" t="str">
            <v>Atendida</v>
          </cell>
        </row>
        <row r="13719">
          <cell r="C13719" t="str">
            <v>475538</v>
          </cell>
          <cell r="L13719" t="str">
            <v>Atendida</v>
          </cell>
        </row>
        <row r="13720">
          <cell r="C13720" t="str">
            <v>477339</v>
          </cell>
          <cell r="L13720" t="str">
            <v>Atendida</v>
          </cell>
        </row>
        <row r="13721">
          <cell r="C13721" t="str">
            <v>477760</v>
          </cell>
          <cell r="L13721" t="str">
            <v>Cancelada</v>
          </cell>
        </row>
        <row r="13722">
          <cell r="C13722" t="str">
            <v>480062</v>
          </cell>
          <cell r="L13722" t="str">
            <v>Atendida</v>
          </cell>
        </row>
        <row r="13723">
          <cell r="C13723" t="str">
            <v>480278</v>
          </cell>
          <cell r="L13723" t="str">
            <v>Atendida</v>
          </cell>
        </row>
        <row r="13724">
          <cell r="C13724" t="str">
            <v>480884</v>
          </cell>
          <cell r="L13724" t="str">
            <v>Atendida</v>
          </cell>
        </row>
        <row r="13725">
          <cell r="C13725" t="str">
            <v>486644</v>
          </cell>
          <cell r="L13725" t="str">
            <v>Atendida</v>
          </cell>
        </row>
        <row r="13726">
          <cell r="C13726" t="str">
            <v>488993</v>
          </cell>
          <cell r="L13726" t="str">
            <v>Atendida</v>
          </cell>
        </row>
        <row r="13727">
          <cell r="C13727" t="str">
            <v>490484</v>
          </cell>
          <cell r="L13727" t="str">
            <v>Atendida</v>
          </cell>
        </row>
        <row r="13728">
          <cell r="C13728" t="str">
            <v>495521</v>
          </cell>
          <cell r="L13728" t="str">
            <v>Atendida</v>
          </cell>
        </row>
        <row r="13729">
          <cell r="C13729" t="str">
            <v>497621</v>
          </cell>
          <cell r="L13729" t="str">
            <v>Atendida</v>
          </cell>
        </row>
        <row r="13730">
          <cell r="C13730" t="str">
            <v>499593</v>
          </cell>
          <cell r="L13730" t="str">
            <v>Atendida</v>
          </cell>
        </row>
        <row r="13731">
          <cell r="C13731" t="str">
            <v>506946</v>
          </cell>
          <cell r="L13731" t="str">
            <v>Atendida</v>
          </cell>
        </row>
        <row r="13732">
          <cell r="C13732" t="str">
            <v>507490</v>
          </cell>
          <cell r="L13732" t="str">
            <v>Atendida</v>
          </cell>
        </row>
        <row r="13733">
          <cell r="C13733" t="str">
            <v>448634</v>
          </cell>
          <cell r="L13733" t="str">
            <v>Atendida</v>
          </cell>
        </row>
        <row r="13734">
          <cell r="C13734" t="str">
            <v>451673</v>
          </cell>
          <cell r="L13734" t="str">
            <v>Atendida</v>
          </cell>
        </row>
        <row r="13735">
          <cell r="C13735" t="str">
            <v>454431</v>
          </cell>
          <cell r="L13735" t="str">
            <v>Atendida</v>
          </cell>
        </row>
        <row r="13736">
          <cell r="C13736" t="str">
            <v>454596</v>
          </cell>
          <cell r="L13736" t="str">
            <v>Atendida</v>
          </cell>
        </row>
        <row r="13737">
          <cell r="C13737" t="str">
            <v>456961</v>
          </cell>
          <cell r="L13737" t="str">
            <v>Atendida</v>
          </cell>
        </row>
        <row r="13738">
          <cell r="C13738" t="str">
            <v>457412</v>
          </cell>
          <cell r="L13738" t="str">
            <v>Atendida</v>
          </cell>
        </row>
        <row r="13739">
          <cell r="C13739" t="str">
            <v>460638</v>
          </cell>
          <cell r="L13739" t="str">
            <v>Atendida</v>
          </cell>
        </row>
        <row r="13740">
          <cell r="C13740" t="str">
            <v>461115</v>
          </cell>
          <cell r="L13740" t="str">
            <v>Atendida</v>
          </cell>
        </row>
        <row r="13741">
          <cell r="C13741" t="str">
            <v>467090</v>
          </cell>
          <cell r="L13741" t="str">
            <v>Atendida</v>
          </cell>
        </row>
        <row r="13742">
          <cell r="C13742" t="str">
            <v>470099</v>
          </cell>
          <cell r="L13742" t="str">
            <v>Atendida</v>
          </cell>
        </row>
        <row r="13743">
          <cell r="C13743" t="str">
            <v>472170</v>
          </cell>
          <cell r="L13743" t="str">
            <v>Atendida</v>
          </cell>
        </row>
        <row r="13744">
          <cell r="C13744" t="str">
            <v>477215</v>
          </cell>
          <cell r="L13744" t="str">
            <v>Atendida</v>
          </cell>
        </row>
        <row r="13745">
          <cell r="C13745" t="str">
            <v>477641</v>
          </cell>
          <cell r="L13745" t="str">
            <v>Cancelada</v>
          </cell>
        </row>
        <row r="13746">
          <cell r="C13746" t="str">
            <v>482134</v>
          </cell>
          <cell r="L13746" t="str">
            <v>Atendida</v>
          </cell>
        </row>
        <row r="13747">
          <cell r="C13747" t="str">
            <v>484068</v>
          </cell>
          <cell r="L13747" t="str">
            <v>Atendida</v>
          </cell>
        </row>
        <row r="13748">
          <cell r="C13748" t="str">
            <v>486503</v>
          </cell>
          <cell r="L13748" t="str">
            <v>Atendida</v>
          </cell>
        </row>
        <row r="13749">
          <cell r="C13749" t="str">
            <v>488888</v>
          </cell>
          <cell r="L13749" t="str">
            <v>Atendida</v>
          </cell>
        </row>
        <row r="13750">
          <cell r="C13750" t="str">
            <v>493513</v>
          </cell>
          <cell r="L13750" t="str">
            <v>Atendida</v>
          </cell>
        </row>
        <row r="13751">
          <cell r="C13751" t="str">
            <v>495612</v>
          </cell>
          <cell r="L13751" t="str">
            <v>Atendida</v>
          </cell>
        </row>
        <row r="13752">
          <cell r="C13752" t="str">
            <v>497528</v>
          </cell>
          <cell r="L13752" t="str">
            <v>Atendida</v>
          </cell>
        </row>
        <row r="13753">
          <cell r="C13753" t="str">
            <v>500526</v>
          </cell>
          <cell r="L13753" t="str">
            <v>Atendida</v>
          </cell>
        </row>
        <row r="13754">
          <cell r="C13754" t="str">
            <v>506062</v>
          </cell>
          <cell r="L13754" t="str">
            <v>Cancelada</v>
          </cell>
        </row>
        <row r="13755">
          <cell r="C13755" t="str">
            <v>507414</v>
          </cell>
          <cell r="L13755" t="str">
            <v>Cancelada</v>
          </cell>
        </row>
        <row r="13756">
          <cell r="C13756" t="str">
            <v>448618</v>
          </cell>
          <cell r="L13756" t="str">
            <v>Atendida</v>
          </cell>
        </row>
        <row r="13757">
          <cell r="C13757" t="str">
            <v>451654</v>
          </cell>
          <cell r="L13757" t="str">
            <v>Atendida</v>
          </cell>
        </row>
        <row r="13758">
          <cell r="C13758" t="str">
            <v>454409</v>
          </cell>
          <cell r="L13758" t="str">
            <v>Atendida</v>
          </cell>
        </row>
        <row r="13759">
          <cell r="C13759" t="str">
            <v>461096</v>
          </cell>
          <cell r="L13759" t="str">
            <v>Atendida</v>
          </cell>
        </row>
        <row r="13760">
          <cell r="C13760" t="str">
            <v>463454</v>
          </cell>
          <cell r="L13760" t="str">
            <v>Atendida</v>
          </cell>
        </row>
        <row r="13761">
          <cell r="C13761" t="str">
            <v>496344</v>
          </cell>
          <cell r="L13761" t="str">
            <v>Atendida</v>
          </cell>
        </row>
        <row r="13762">
          <cell r="C13762" t="str">
            <v>497831</v>
          </cell>
          <cell r="L13762" t="str">
            <v>Atendida</v>
          </cell>
        </row>
        <row r="13763">
          <cell r="C13763" t="str">
            <v>506374</v>
          </cell>
          <cell r="L13763" t="str">
            <v>Atendida</v>
          </cell>
        </row>
        <row r="13764">
          <cell r="C13764" t="str">
            <v>510282</v>
          </cell>
          <cell r="L13764" t="str">
            <v>Pendente</v>
          </cell>
        </row>
        <row r="13765">
          <cell r="C13765" t="str">
            <v>511895</v>
          </cell>
          <cell r="L13765" t="str">
            <v>Pendente</v>
          </cell>
        </row>
        <row r="13766">
          <cell r="C13766" t="str">
            <v>449881</v>
          </cell>
          <cell r="L13766" t="str">
            <v>Atendida</v>
          </cell>
        </row>
        <row r="13767">
          <cell r="C13767" t="str">
            <v>450690</v>
          </cell>
          <cell r="L13767" t="str">
            <v>Atendida</v>
          </cell>
        </row>
        <row r="13768">
          <cell r="C13768" t="str">
            <v>451551</v>
          </cell>
          <cell r="L13768" t="str">
            <v>Atendida</v>
          </cell>
        </row>
        <row r="13769">
          <cell r="C13769" t="str">
            <v>462117</v>
          </cell>
          <cell r="L13769" t="str">
            <v>Atendida</v>
          </cell>
        </row>
        <row r="13770">
          <cell r="C13770" t="str">
            <v>465780</v>
          </cell>
          <cell r="L13770" t="str">
            <v>Atendida</v>
          </cell>
        </row>
        <row r="13771">
          <cell r="C13771" t="str">
            <v>466714</v>
          </cell>
          <cell r="L13771" t="str">
            <v>Atendida</v>
          </cell>
        </row>
        <row r="13772">
          <cell r="C13772" t="str">
            <v>467342</v>
          </cell>
          <cell r="L13772" t="str">
            <v>Atendida</v>
          </cell>
        </row>
        <row r="13773">
          <cell r="C13773" t="str">
            <v>472306</v>
          </cell>
          <cell r="L13773" t="str">
            <v>Atendida</v>
          </cell>
        </row>
        <row r="13774">
          <cell r="C13774" t="str">
            <v>477486</v>
          </cell>
          <cell r="L13774" t="str">
            <v>Atendida</v>
          </cell>
        </row>
        <row r="13775">
          <cell r="C13775" t="str">
            <v>477900</v>
          </cell>
          <cell r="L13775" t="str">
            <v>Cancelada</v>
          </cell>
        </row>
        <row r="13776">
          <cell r="C13776" t="str">
            <v>482355</v>
          </cell>
          <cell r="L13776" t="str">
            <v>Atendida</v>
          </cell>
        </row>
        <row r="13777">
          <cell r="C13777" t="str">
            <v>490415</v>
          </cell>
          <cell r="L13777" t="str">
            <v>Atendida</v>
          </cell>
        </row>
        <row r="13778">
          <cell r="C13778" t="str">
            <v>493706</v>
          </cell>
          <cell r="L13778" t="str">
            <v>Atendida</v>
          </cell>
        </row>
        <row r="13779">
          <cell r="C13779" t="str">
            <v>501490</v>
          </cell>
          <cell r="L13779" t="str">
            <v>Atendida</v>
          </cell>
        </row>
        <row r="13780">
          <cell r="C13780" t="str">
            <v>501607</v>
          </cell>
          <cell r="L13780" t="str">
            <v>Atendida</v>
          </cell>
        </row>
        <row r="13781">
          <cell r="C13781" t="str">
            <v>506996</v>
          </cell>
          <cell r="L13781" t="str">
            <v>Atendida</v>
          </cell>
        </row>
        <row r="13782">
          <cell r="C13782" t="str">
            <v>448176</v>
          </cell>
          <cell r="L13782" t="str">
            <v>Atendida</v>
          </cell>
        </row>
        <row r="13783">
          <cell r="C13783" t="str">
            <v>454271</v>
          </cell>
          <cell r="L13783" t="str">
            <v>Atendida</v>
          </cell>
        </row>
        <row r="13784">
          <cell r="C13784" t="str">
            <v>466706</v>
          </cell>
          <cell r="L13784" t="str">
            <v>Atendida</v>
          </cell>
        </row>
        <row r="13785">
          <cell r="C13785" t="str">
            <v>467353</v>
          </cell>
          <cell r="L13785" t="str">
            <v>Atendida</v>
          </cell>
        </row>
        <row r="13786">
          <cell r="C13786" t="str">
            <v>477497</v>
          </cell>
          <cell r="L13786" t="str">
            <v>Atendida</v>
          </cell>
        </row>
        <row r="13787">
          <cell r="C13787" t="str">
            <v>477909</v>
          </cell>
          <cell r="L13787" t="str">
            <v>Cancelada</v>
          </cell>
        </row>
        <row r="13788">
          <cell r="C13788" t="str">
            <v>480437</v>
          </cell>
          <cell r="L13788" t="str">
            <v>Atendida</v>
          </cell>
        </row>
        <row r="13789">
          <cell r="C13789" t="str">
            <v>482366</v>
          </cell>
          <cell r="L13789" t="str">
            <v>Atendida</v>
          </cell>
        </row>
        <row r="13790">
          <cell r="C13790" t="str">
            <v>486775</v>
          </cell>
          <cell r="L13790" t="str">
            <v>Atendida</v>
          </cell>
        </row>
        <row r="13791">
          <cell r="C13791" t="str">
            <v>499661</v>
          </cell>
          <cell r="L13791" t="str">
            <v>Atendida</v>
          </cell>
        </row>
        <row r="13792">
          <cell r="C13792" t="str">
            <v>499702</v>
          </cell>
          <cell r="L13792" t="str">
            <v>Atendida</v>
          </cell>
        </row>
        <row r="13793">
          <cell r="C13793" t="str">
            <v>457713</v>
          </cell>
          <cell r="L13793" t="str">
            <v>Atendida</v>
          </cell>
        </row>
        <row r="13794">
          <cell r="C13794" t="str">
            <v>461041</v>
          </cell>
          <cell r="L13794" t="str">
            <v>Atendida</v>
          </cell>
        </row>
        <row r="13795">
          <cell r="C13795" t="str">
            <v>463586</v>
          </cell>
          <cell r="L13795" t="str">
            <v>Atendida</v>
          </cell>
        </row>
        <row r="13796">
          <cell r="C13796" t="str">
            <v>469355</v>
          </cell>
          <cell r="L13796" t="str">
            <v>Atendida</v>
          </cell>
        </row>
        <row r="13797">
          <cell r="C13797" t="str">
            <v>477385</v>
          </cell>
          <cell r="L13797" t="str">
            <v>Atendida</v>
          </cell>
        </row>
        <row r="13798">
          <cell r="C13798" t="str">
            <v>477801</v>
          </cell>
          <cell r="L13798" t="str">
            <v>Cancelada</v>
          </cell>
        </row>
        <row r="13799">
          <cell r="C13799" t="str">
            <v>480155</v>
          </cell>
          <cell r="L13799" t="str">
            <v>Atendida</v>
          </cell>
        </row>
        <row r="13800">
          <cell r="C13800" t="str">
            <v>484350</v>
          </cell>
          <cell r="L13800" t="str">
            <v>Atendida</v>
          </cell>
        </row>
        <row r="13801">
          <cell r="C13801" t="str">
            <v>486696</v>
          </cell>
          <cell r="L13801" t="str">
            <v>Atendida</v>
          </cell>
        </row>
        <row r="13802">
          <cell r="C13802" t="str">
            <v>487071</v>
          </cell>
          <cell r="L13802" t="str">
            <v>Atendida</v>
          </cell>
        </row>
        <row r="13803">
          <cell r="C13803" t="str">
            <v>494765</v>
          </cell>
          <cell r="L13803" t="str">
            <v>Atendida</v>
          </cell>
        </row>
        <row r="13804">
          <cell r="C13804" t="str">
            <v>495454</v>
          </cell>
          <cell r="L13804" t="str">
            <v>Atendida</v>
          </cell>
        </row>
        <row r="13805">
          <cell r="C13805" t="str">
            <v>497668</v>
          </cell>
          <cell r="L13805" t="str">
            <v>Atendida</v>
          </cell>
        </row>
        <row r="13806">
          <cell r="C13806" t="str">
            <v>499617</v>
          </cell>
          <cell r="L13806" t="str">
            <v>Atendida</v>
          </cell>
        </row>
        <row r="13807">
          <cell r="C13807" t="str">
            <v>501423</v>
          </cell>
          <cell r="L13807" t="str">
            <v>Atendida</v>
          </cell>
        </row>
        <row r="13808">
          <cell r="C13808" t="str">
            <v>501574</v>
          </cell>
          <cell r="L13808" t="str">
            <v>Atendida</v>
          </cell>
        </row>
        <row r="13809">
          <cell r="C13809" t="str">
            <v>504873</v>
          </cell>
          <cell r="L13809" t="str">
            <v>Atendida</v>
          </cell>
        </row>
        <row r="13810">
          <cell r="C13810" t="str">
            <v>507223</v>
          </cell>
          <cell r="L13810" t="str">
            <v>Atendida</v>
          </cell>
        </row>
        <row r="13811">
          <cell r="C13811" t="str">
            <v>507700</v>
          </cell>
          <cell r="L13811" t="str">
            <v>Atendida</v>
          </cell>
        </row>
        <row r="13812">
          <cell r="C13812" t="str">
            <v>448403</v>
          </cell>
          <cell r="L13812" t="str">
            <v>Atendida</v>
          </cell>
        </row>
        <row r="13813">
          <cell r="C13813" t="str">
            <v>454748</v>
          </cell>
          <cell r="L13813" t="str">
            <v>Atendida</v>
          </cell>
        </row>
        <row r="13814">
          <cell r="C13814" t="str">
            <v>470253</v>
          </cell>
          <cell r="L13814" t="str">
            <v>Atendida</v>
          </cell>
        </row>
        <row r="13815">
          <cell r="C13815" t="str">
            <v>472663</v>
          </cell>
          <cell r="L13815" t="str">
            <v>Atendida</v>
          </cell>
        </row>
        <row r="13816">
          <cell r="C13816" t="str">
            <v>475368</v>
          </cell>
          <cell r="L13816" t="str">
            <v>Atendida</v>
          </cell>
        </row>
        <row r="13817">
          <cell r="C13817" t="str">
            <v>477402</v>
          </cell>
          <cell r="L13817" t="str">
            <v>Atendida</v>
          </cell>
        </row>
        <row r="13818">
          <cell r="C13818" t="str">
            <v>477819</v>
          </cell>
          <cell r="L13818" t="str">
            <v>Cancelada</v>
          </cell>
        </row>
        <row r="13819">
          <cell r="C13819" t="str">
            <v>480151</v>
          </cell>
          <cell r="L13819" t="str">
            <v>Atendida</v>
          </cell>
        </row>
        <row r="13820">
          <cell r="C13820" t="str">
            <v>485832</v>
          </cell>
          <cell r="L13820" t="str">
            <v>Atendida</v>
          </cell>
        </row>
        <row r="13821">
          <cell r="C13821" t="str">
            <v>509842</v>
          </cell>
          <cell r="L13821" t="str">
            <v>Atendida</v>
          </cell>
        </row>
        <row r="13822">
          <cell r="C13822" t="str">
            <v>510331</v>
          </cell>
          <cell r="L13822" t="str">
            <v>Atendida</v>
          </cell>
        </row>
        <row r="13823">
          <cell r="C13823" t="str">
            <v>511854</v>
          </cell>
          <cell r="L13823" t="str">
            <v>Atendida</v>
          </cell>
        </row>
        <row r="13824">
          <cell r="C13824" t="str">
            <v>512028</v>
          </cell>
          <cell r="L13824" t="str">
            <v>Atendida</v>
          </cell>
        </row>
        <row r="13825">
          <cell r="C13825" t="str">
            <v>460738</v>
          </cell>
          <cell r="L13825" t="str">
            <v>Atendida</v>
          </cell>
        </row>
        <row r="13826">
          <cell r="C13826" t="str">
            <v>460917</v>
          </cell>
          <cell r="L13826" t="str">
            <v>Atendida</v>
          </cell>
        </row>
        <row r="13827">
          <cell r="C13827" t="str">
            <v>465726</v>
          </cell>
          <cell r="L13827" t="str">
            <v>Atendida</v>
          </cell>
        </row>
        <row r="13828">
          <cell r="C13828" t="str">
            <v>466042</v>
          </cell>
          <cell r="L13828" t="str">
            <v>Atendida</v>
          </cell>
        </row>
        <row r="13829">
          <cell r="C13829" t="str">
            <v>469292</v>
          </cell>
          <cell r="L13829" t="str">
            <v>Atendida</v>
          </cell>
        </row>
        <row r="13830">
          <cell r="C13830" t="str">
            <v>477011</v>
          </cell>
          <cell r="L13830" t="str">
            <v>Cancelada</v>
          </cell>
        </row>
        <row r="13831">
          <cell r="C13831" t="str">
            <v>477426</v>
          </cell>
          <cell r="L13831" t="str">
            <v>Atendida</v>
          </cell>
        </row>
        <row r="13832">
          <cell r="C13832" t="str">
            <v>477835</v>
          </cell>
          <cell r="L13832" t="str">
            <v>Cancelada</v>
          </cell>
        </row>
        <row r="13833">
          <cell r="C13833" t="str">
            <v>480135</v>
          </cell>
          <cell r="L13833" t="str">
            <v>Atendida</v>
          </cell>
        </row>
        <row r="13834">
          <cell r="C13834" t="str">
            <v>497714</v>
          </cell>
          <cell r="L13834" t="str">
            <v>Atendida</v>
          </cell>
        </row>
        <row r="13835">
          <cell r="C13835" t="str">
            <v>499643</v>
          </cell>
          <cell r="L13835" t="str">
            <v>Atendida</v>
          </cell>
        </row>
        <row r="13836">
          <cell r="C13836" t="str">
            <v>501463</v>
          </cell>
          <cell r="L13836" t="str">
            <v>Atendida</v>
          </cell>
        </row>
        <row r="13837">
          <cell r="C13837" t="str">
            <v>504919</v>
          </cell>
          <cell r="L13837" t="str">
            <v>Atendida</v>
          </cell>
        </row>
        <row r="13838">
          <cell r="C13838" t="str">
            <v>507717</v>
          </cell>
          <cell r="L13838" t="str">
            <v>Atendida</v>
          </cell>
        </row>
        <row r="13839">
          <cell r="C13839" t="str">
            <v>509852</v>
          </cell>
          <cell r="L13839" t="str">
            <v>Atendida</v>
          </cell>
        </row>
        <row r="13840">
          <cell r="C13840" t="str">
            <v>448670</v>
          </cell>
          <cell r="L13840" t="str">
            <v>Atendida</v>
          </cell>
        </row>
        <row r="13841">
          <cell r="C13841" t="str">
            <v>449106</v>
          </cell>
          <cell r="L13841" t="str">
            <v>Atendida</v>
          </cell>
        </row>
        <row r="13842">
          <cell r="C13842" t="str">
            <v>452681</v>
          </cell>
          <cell r="L13842" t="str">
            <v>Atendida</v>
          </cell>
        </row>
        <row r="13843">
          <cell r="C13843" t="str">
            <v>454706</v>
          </cell>
          <cell r="L13843" t="str">
            <v>Atendida</v>
          </cell>
        </row>
        <row r="13844">
          <cell r="C13844" t="str">
            <v>462004</v>
          </cell>
          <cell r="L13844" t="str">
            <v>Atendida</v>
          </cell>
        </row>
        <row r="13845">
          <cell r="C13845" t="str">
            <v>464137</v>
          </cell>
          <cell r="L13845" t="str">
            <v>Atendida</v>
          </cell>
        </row>
        <row r="13846">
          <cell r="C13846" t="str">
            <v>470204</v>
          </cell>
          <cell r="L13846" t="str">
            <v>Atendida</v>
          </cell>
        </row>
        <row r="13847">
          <cell r="C13847" t="str">
            <v>454348</v>
          </cell>
          <cell r="L13847" t="str">
            <v>Atendida</v>
          </cell>
        </row>
        <row r="13848">
          <cell r="C13848" t="str">
            <v>490511</v>
          </cell>
          <cell r="L13848" t="str">
            <v>Atendida</v>
          </cell>
        </row>
        <row r="13849">
          <cell r="C13849" t="str">
            <v>492067</v>
          </cell>
          <cell r="L13849" t="str">
            <v>Atendida</v>
          </cell>
        </row>
        <row r="13850">
          <cell r="C13850" t="str">
            <v>504967</v>
          </cell>
          <cell r="L13850" t="str">
            <v>Atendida</v>
          </cell>
        </row>
        <row r="13851">
          <cell r="C13851" t="str">
            <v>453210</v>
          </cell>
          <cell r="L13851" t="str">
            <v>Atendida</v>
          </cell>
        </row>
        <row r="13852">
          <cell r="C13852" t="str">
            <v>461157</v>
          </cell>
          <cell r="L13852" t="str">
            <v>Atendida</v>
          </cell>
        </row>
        <row r="13853">
          <cell r="C13853" t="str">
            <v>475424</v>
          </cell>
          <cell r="L13853" t="str">
            <v>Atendida</v>
          </cell>
        </row>
        <row r="13854">
          <cell r="C13854" t="str">
            <v>479062</v>
          </cell>
          <cell r="L13854" t="str">
            <v>Atendida</v>
          </cell>
        </row>
        <row r="13855">
          <cell r="C13855" t="str">
            <v>451179</v>
          </cell>
          <cell r="L13855" t="str">
            <v>Atendida</v>
          </cell>
        </row>
        <row r="13856">
          <cell r="C13856" t="str">
            <v>475405</v>
          </cell>
          <cell r="L13856" t="str">
            <v>Atendida</v>
          </cell>
        </row>
        <row r="13857">
          <cell r="C13857" t="str">
            <v>487081</v>
          </cell>
          <cell r="L13857" t="str">
            <v>Atendida</v>
          </cell>
        </row>
        <row r="13858">
          <cell r="C13858" t="str">
            <v>490501</v>
          </cell>
          <cell r="L13858" t="str">
            <v>Atendida</v>
          </cell>
        </row>
        <row r="13859">
          <cell r="C13859" t="str">
            <v>492117</v>
          </cell>
          <cell r="L13859" t="str">
            <v>Atendida</v>
          </cell>
        </row>
        <row r="13860">
          <cell r="C13860" t="str">
            <v>507062</v>
          </cell>
          <cell r="L13860" t="str">
            <v>Atendida</v>
          </cell>
        </row>
        <row r="13861">
          <cell r="C13861" t="str">
            <v>457733</v>
          </cell>
          <cell r="L13861" t="str">
            <v>Atendida</v>
          </cell>
        </row>
        <row r="13862">
          <cell r="C13862" t="str">
            <v>466771</v>
          </cell>
          <cell r="L13862" t="str">
            <v>Atendida</v>
          </cell>
        </row>
        <row r="13863">
          <cell r="C13863" t="str">
            <v>448665</v>
          </cell>
          <cell r="L13863" t="str">
            <v>Atendida</v>
          </cell>
        </row>
        <row r="13864">
          <cell r="C13864" t="str">
            <v>449133</v>
          </cell>
          <cell r="L13864" t="str">
            <v>Atendida</v>
          </cell>
        </row>
        <row r="13865">
          <cell r="C13865" t="str">
            <v>450665</v>
          </cell>
          <cell r="L13865" t="str">
            <v>Atendida</v>
          </cell>
        </row>
        <row r="13866">
          <cell r="C13866" t="str">
            <v>453034</v>
          </cell>
          <cell r="L13866" t="str">
            <v>Atendida</v>
          </cell>
        </row>
        <row r="13867">
          <cell r="C13867" t="str">
            <v>454785</v>
          </cell>
          <cell r="L13867" t="str">
            <v>Atendida</v>
          </cell>
        </row>
        <row r="13868">
          <cell r="C13868" t="str">
            <v>465759</v>
          </cell>
          <cell r="L13868" t="str">
            <v>Cancelada</v>
          </cell>
        </row>
        <row r="13869">
          <cell r="C13869" t="str">
            <v>467235</v>
          </cell>
          <cell r="L13869" t="str">
            <v>Atendida</v>
          </cell>
        </row>
        <row r="13870">
          <cell r="C13870" t="str">
            <v>470288</v>
          </cell>
          <cell r="L13870" t="str">
            <v>Atendida</v>
          </cell>
        </row>
        <row r="13871">
          <cell r="C13871" t="str">
            <v>472283</v>
          </cell>
          <cell r="L13871" t="str">
            <v>Atendida</v>
          </cell>
        </row>
        <row r="13872">
          <cell r="C13872" t="str">
            <v>477440</v>
          </cell>
          <cell r="L13872" t="str">
            <v>Atendida</v>
          </cell>
        </row>
        <row r="13873">
          <cell r="C13873" t="str">
            <v>477861</v>
          </cell>
          <cell r="L13873" t="str">
            <v>Cancelada</v>
          </cell>
        </row>
        <row r="13874">
          <cell r="C13874" t="str">
            <v>480372</v>
          </cell>
          <cell r="L13874" t="str">
            <v>Atendida</v>
          </cell>
        </row>
        <row r="13875">
          <cell r="C13875" t="str">
            <v>484407</v>
          </cell>
          <cell r="L13875" t="str">
            <v>Atendida</v>
          </cell>
        </row>
        <row r="13876">
          <cell r="C13876" t="str">
            <v>486741</v>
          </cell>
          <cell r="L13876" t="str">
            <v>Atendida</v>
          </cell>
        </row>
        <row r="13877">
          <cell r="C13877" t="str">
            <v>489093</v>
          </cell>
          <cell r="L13877" t="str">
            <v>Atendida</v>
          </cell>
        </row>
        <row r="13878">
          <cell r="C13878" t="str">
            <v>491968</v>
          </cell>
          <cell r="L13878" t="str">
            <v>Atendida</v>
          </cell>
        </row>
        <row r="13879">
          <cell r="C13879" t="str">
            <v>495119</v>
          </cell>
          <cell r="L13879" t="str">
            <v>Atendida</v>
          </cell>
        </row>
        <row r="13880">
          <cell r="C13880" t="str">
            <v>509945</v>
          </cell>
          <cell r="L13880" t="str">
            <v>Atendida</v>
          </cell>
        </row>
        <row r="13881">
          <cell r="C13881" t="str">
            <v>511918</v>
          </cell>
          <cell r="L13881" t="str">
            <v>Pendente</v>
          </cell>
        </row>
        <row r="13882">
          <cell r="C13882" t="str">
            <v>450711</v>
          </cell>
          <cell r="L13882" t="str">
            <v>Atendida</v>
          </cell>
        </row>
        <row r="13883">
          <cell r="C13883" t="str">
            <v>451563</v>
          </cell>
          <cell r="L13883" t="str">
            <v>Atendida</v>
          </cell>
        </row>
        <row r="13884">
          <cell r="C13884" t="str">
            <v>454814</v>
          </cell>
          <cell r="L13884" t="str">
            <v>Atendida</v>
          </cell>
        </row>
        <row r="13885">
          <cell r="C13885" t="str">
            <v>464156</v>
          </cell>
          <cell r="L13885" t="str">
            <v>Atendida</v>
          </cell>
        </row>
        <row r="13886">
          <cell r="C13886" t="str">
            <v>480438</v>
          </cell>
          <cell r="L13886" t="str">
            <v>Atendida</v>
          </cell>
        </row>
        <row r="13887">
          <cell r="C13887" t="str">
            <v>505293</v>
          </cell>
          <cell r="L13887" t="str">
            <v>Atendida</v>
          </cell>
        </row>
        <row r="13888">
          <cell r="C13888" t="str">
            <v>448316</v>
          </cell>
          <cell r="L13888" t="str">
            <v>Atendida</v>
          </cell>
        </row>
        <row r="13889">
          <cell r="C13889" t="str">
            <v>448650</v>
          </cell>
          <cell r="L13889" t="str">
            <v>Atendida</v>
          </cell>
        </row>
        <row r="13890">
          <cell r="C13890" t="str">
            <v>450571</v>
          </cell>
          <cell r="L13890" t="str">
            <v>Atendida</v>
          </cell>
        </row>
        <row r="13891">
          <cell r="C13891" t="str">
            <v>453023</v>
          </cell>
          <cell r="L13891" t="str">
            <v>Atendida</v>
          </cell>
        </row>
        <row r="13892">
          <cell r="C13892" t="str">
            <v>456975</v>
          </cell>
          <cell r="L13892" t="str">
            <v>Atendida</v>
          </cell>
        </row>
        <row r="13893">
          <cell r="C13893" t="str">
            <v>461121</v>
          </cell>
          <cell r="L13893" t="str">
            <v>Atendida</v>
          </cell>
        </row>
        <row r="13894">
          <cell r="C13894" t="str">
            <v>462003</v>
          </cell>
          <cell r="L13894" t="str">
            <v>Atendida</v>
          </cell>
        </row>
        <row r="13895">
          <cell r="C13895" t="str">
            <v>470189</v>
          </cell>
          <cell r="L13895" t="str">
            <v>Atendida</v>
          </cell>
        </row>
        <row r="13896">
          <cell r="C13896" t="str">
            <v>488993</v>
          </cell>
          <cell r="L13896" t="str">
            <v>Atendida</v>
          </cell>
        </row>
        <row r="13897">
          <cell r="C13897" t="str">
            <v>493623</v>
          </cell>
          <cell r="L13897" t="str">
            <v>Atendida</v>
          </cell>
        </row>
        <row r="13898">
          <cell r="C13898" t="str">
            <v>495521</v>
          </cell>
          <cell r="L13898" t="str">
            <v>Atendida</v>
          </cell>
        </row>
        <row r="13899">
          <cell r="C13899" t="str">
            <v>499593</v>
          </cell>
          <cell r="L13899" t="str">
            <v>Atendida</v>
          </cell>
        </row>
        <row r="13900">
          <cell r="C13900" t="str">
            <v>506179</v>
          </cell>
          <cell r="L13900" t="str">
            <v>Atendida</v>
          </cell>
        </row>
        <row r="13901">
          <cell r="C13901" t="str">
            <v>507241</v>
          </cell>
          <cell r="L13901" t="str">
            <v>Cancelada</v>
          </cell>
        </row>
        <row r="13902">
          <cell r="C13902" t="str">
            <v>511905</v>
          </cell>
          <cell r="L13902" t="str">
            <v>Pendente</v>
          </cell>
        </row>
        <row r="13903">
          <cell r="C13903" t="str">
            <v>507490</v>
          </cell>
          <cell r="L13903" t="str">
            <v>Atendida</v>
          </cell>
        </row>
        <row r="13904">
          <cell r="C13904" t="str">
            <v>448634</v>
          </cell>
          <cell r="L13904" t="str">
            <v>Atendida</v>
          </cell>
        </row>
        <row r="13905">
          <cell r="C13905" t="str">
            <v>449046</v>
          </cell>
          <cell r="L13905" t="str">
            <v>Atendida</v>
          </cell>
        </row>
        <row r="13906">
          <cell r="C13906" t="str">
            <v>449349</v>
          </cell>
          <cell r="L13906" t="str">
            <v>Atendida</v>
          </cell>
        </row>
        <row r="13907">
          <cell r="C13907" t="str">
            <v>452923</v>
          </cell>
          <cell r="L13907" t="str">
            <v>Atendida</v>
          </cell>
        </row>
        <row r="13908">
          <cell r="C13908" t="str">
            <v>454596</v>
          </cell>
          <cell r="L13908" t="str">
            <v>Atendida</v>
          </cell>
        </row>
        <row r="13909">
          <cell r="C13909" t="str">
            <v>457412</v>
          </cell>
          <cell r="L13909" t="str">
            <v>Atendida</v>
          </cell>
        </row>
        <row r="13910">
          <cell r="C13910" t="str">
            <v>460638</v>
          </cell>
          <cell r="L13910" t="str">
            <v>Atendida</v>
          </cell>
        </row>
        <row r="13911">
          <cell r="C13911" t="str">
            <v>461115</v>
          </cell>
          <cell r="L13911" t="str">
            <v>Atendida</v>
          </cell>
        </row>
        <row r="13912">
          <cell r="C13912" t="str">
            <v>465565</v>
          </cell>
          <cell r="L13912" t="str">
            <v>Cancelada</v>
          </cell>
        </row>
        <row r="13913">
          <cell r="C13913" t="str">
            <v>466734</v>
          </cell>
          <cell r="L13913" t="str">
            <v>Atendida</v>
          </cell>
        </row>
        <row r="13914">
          <cell r="C13914" t="str">
            <v>467090</v>
          </cell>
          <cell r="L13914" t="str">
            <v>Atendida</v>
          </cell>
        </row>
        <row r="13915">
          <cell r="C13915" t="str">
            <v>470099</v>
          </cell>
          <cell r="L13915" t="str">
            <v>Atendida</v>
          </cell>
        </row>
        <row r="13916">
          <cell r="C13916" t="str">
            <v>472170</v>
          </cell>
          <cell r="L13916" t="str">
            <v>Atendida</v>
          </cell>
        </row>
        <row r="13917">
          <cell r="C13917" t="str">
            <v>477215</v>
          </cell>
          <cell r="L13917" t="str">
            <v>Atendida</v>
          </cell>
        </row>
        <row r="13918">
          <cell r="C13918" t="str">
            <v>477641</v>
          </cell>
          <cell r="L13918" t="str">
            <v>Cancelada</v>
          </cell>
        </row>
        <row r="13919">
          <cell r="C13919" t="str">
            <v>484068</v>
          </cell>
          <cell r="L13919" t="str">
            <v>Atendida</v>
          </cell>
        </row>
        <row r="13920">
          <cell r="C13920" t="str">
            <v>486503</v>
          </cell>
          <cell r="L13920" t="str">
            <v>Atendida</v>
          </cell>
        </row>
        <row r="13921">
          <cell r="C13921" t="str">
            <v>488888</v>
          </cell>
          <cell r="L13921" t="str">
            <v>Atendida</v>
          </cell>
        </row>
        <row r="13922">
          <cell r="C13922" t="str">
            <v>493513</v>
          </cell>
          <cell r="L13922" t="str">
            <v>Atendida</v>
          </cell>
        </row>
        <row r="13923">
          <cell r="C13923" t="str">
            <v>495612</v>
          </cell>
          <cell r="L13923" t="str">
            <v>Atendida</v>
          </cell>
        </row>
        <row r="13924">
          <cell r="C13924" t="str">
            <v>497528</v>
          </cell>
          <cell r="L13924" t="str">
            <v>Atendida</v>
          </cell>
        </row>
        <row r="13925">
          <cell r="C13925" t="str">
            <v>500526</v>
          </cell>
          <cell r="L13925" t="str">
            <v>Atendida</v>
          </cell>
        </row>
        <row r="13926">
          <cell r="C13926" t="str">
            <v>505258</v>
          </cell>
          <cell r="L13926" t="str">
            <v>Cancelada</v>
          </cell>
        </row>
        <row r="13927">
          <cell r="C13927" t="str">
            <v>506062</v>
          </cell>
          <cell r="L13927" t="str">
            <v>Cancelada</v>
          </cell>
        </row>
        <row r="13928">
          <cell r="C13928" t="str">
            <v>507414</v>
          </cell>
          <cell r="L13928" t="str">
            <v>Cancelada</v>
          </cell>
        </row>
        <row r="13929">
          <cell r="C13929" t="str">
            <v>448618</v>
          </cell>
          <cell r="L13929" t="str">
            <v>Atendida</v>
          </cell>
        </row>
        <row r="13930">
          <cell r="C13930" t="str">
            <v>497831</v>
          </cell>
          <cell r="L13930" t="str">
            <v>Atendida</v>
          </cell>
        </row>
        <row r="13931">
          <cell r="C13931" t="str">
            <v>505248</v>
          </cell>
          <cell r="L13931" t="str">
            <v>Atendida</v>
          </cell>
        </row>
        <row r="13932">
          <cell r="C13932" t="str">
            <v>506374</v>
          </cell>
          <cell r="L13932" t="str">
            <v>Atendida</v>
          </cell>
        </row>
        <row r="13933">
          <cell r="C13933" t="str">
            <v>449881</v>
          </cell>
          <cell r="L13933" t="str">
            <v>Atendida</v>
          </cell>
        </row>
        <row r="13934">
          <cell r="C13934" t="str">
            <v>461086</v>
          </cell>
          <cell r="L13934" t="str">
            <v>Atendida</v>
          </cell>
        </row>
        <row r="13935">
          <cell r="C13935" t="str">
            <v>463603</v>
          </cell>
          <cell r="L13935" t="str">
            <v>Atendida</v>
          </cell>
        </row>
        <row r="13936">
          <cell r="C13936" t="str">
            <v>471152</v>
          </cell>
          <cell r="L13936" t="str">
            <v>Atendida</v>
          </cell>
        </row>
        <row r="13937">
          <cell r="C13937" t="str">
            <v>475525</v>
          </cell>
          <cell r="L13937" t="str">
            <v>Atendida</v>
          </cell>
        </row>
        <row r="13938">
          <cell r="C13938" t="str">
            <v>486968</v>
          </cell>
          <cell r="L13938" t="str">
            <v>Atendida</v>
          </cell>
        </row>
        <row r="13939">
          <cell r="C13939" t="str">
            <v>490472</v>
          </cell>
          <cell r="L13939" t="str">
            <v>Atendida</v>
          </cell>
        </row>
        <row r="13940">
          <cell r="C13940" t="str">
            <v>454234</v>
          </cell>
          <cell r="L13940" t="str">
            <v>Atendida</v>
          </cell>
        </row>
        <row r="13941">
          <cell r="C13941" t="str">
            <v>461067</v>
          </cell>
          <cell r="L13941" t="str">
            <v>Atendida</v>
          </cell>
        </row>
        <row r="13942">
          <cell r="C13942" t="str">
            <v>466714</v>
          </cell>
          <cell r="L13942" t="str">
            <v>Atendida</v>
          </cell>
        </row>
        <row r="13943">
          <cell r="C13943" t="str">
            <v>467342</v>
          </cell>
          <cell r="L13943" t="str">
            <v>Atendida</v>
          </cell>
        </row>
        <row r="13944">
          <cell r="C13944" t="str">
            <v>472306</v>
          </cell>
          <cell r="L13944" t="str">
            <v>Atendida</v>
          </cell>
        </row>
        <row r="13945">
          <cell r="C13945" t="str">
            <v>484446</v>
          </cell>
          <cell r="L13945" t="str">
            <v>Atendida</v>
          </cell>
        </row>
        <row r="13946">
          <cell r="C13946" t="str">
            <v>497765</v>
          </cell>
          <cell r="L13946" t="str">
            <v>Atendida</v>
          </cell>
        </row>
        <row r="13947">
          <cell r="C13947" t="str">
            <v>501490</v>
          </cell>
          <cell r="L13947" t="str">
            <v>Atendida</v>
          </cell>
        </row>
        <row r="13948">
          <cell r="C13948" t="str">
            <v>501607</v>
          </cell>
          <cell r="L13948" t="str">
            <v>Atendida</v>
          </cell>
        </row>
        <row r="13949">
          <cell r="C13949" t="str">
            <v>448176</v>
          </cell>
          <cell r="L13949" t="str">
            <v>Atendida</v>
          </cell>
        </row>
        <row r="13950">
          <cell r="C13950" t="str">
            <v>454271</v>
          </cell>
          <cell r="L13950" t="str">
            <v>Atendida</v>
          </cell>
        </row>
        <row r="13951">
          <cell r="C13951" t="str">
            <v>466706</v>
          </cell>
          <cell r="L13951" t="str">
            <v>Atendida</v>
          </cell>
        </row>
        <row r="13952">
          <cell r="C13952" t="str">
            <v>467353</v>
          </cell>
          <cell r="L13952" t="str">
            <v>Atendida</v>
          </cell>
        </row>
        <row r="13953">
          <cell r="C13953" t="str">
            <v>477497</v>
          </cell>
          <cell r="L13953" t="str">
            <v>Atendida</v>
          </cell>
        </row>
        <row r="13954">
          <cell r="C13954" t="str">
            <v>477909</v>
          </cell>
          <cell r="L13954" t="str">
            <v>Cancelada</v>
          </cell>
        </row>
        <row r="13955">
          <cell r="C13955" t="str">
            <v>490429</v>
          </cell>
          <cell r="L13955" t="str">
            <v>Atendida</v>
          </cell>
        </row>
        <row r="13956">
          <cell r="C13956" t="str">
            <v>492016</v>
          </cell>
          <cell r="L13956" t="str">
            <v>Atendida</v>
          </cell>
        </row>
        <row r="13957">
          <cell r="C13957" t="str">
            <v>493746</v>
          </cell>
          <cell r="L13957" t="str">
            <v>Atendida</v>
          </cell>
        </row>
        <row r="13958">
          <cell r="C13958" t="str">
            <v>448467</v>
          </cell>
          <cell r="L13958" t="str">
            <v>Atendida</v>
          </cell>
        </row>
        <row r="13959">
          <cell r="C13959" t="str">
            <v>450615</v>
          </cell>
          <cell r="L13959" t="str">
            <v>Atendida</v>
          </cell>
        </row>
        <row r="13960">
          <cell r="C13960" t="str">
            <v>454736</v>
          </cell>
          <cell r="L13960" t="str">
            <v>Atendida</v>
          </cell>
        </row>
        <row r="13961">
          <cell r="C13961" t="str">
            <v>457489</v>
          </cell>
          <cell r="L13961" t="str">
            <v>Atendida</v>
          </cell>
        </row>
        <row r="13962">
          <cell r="C13962" t="str">
            <v>460711</v>
          </cell>
          <cell r="L13962" t="str">
            <v>Atendida</v>
          </cell>
        </row>
        <row r="13963">
          <cell r="C13963" t="str">
            <v>469355</v>
          </cell>
          <cell r="L13963" t="str">
            <v>Atendida</v>
          </cell>
        </row>
        <row r="13964">
          <cell r="C13964" t="str">
            <v>472239</v>
          </cell>
          <cell r="L13964" t="str">
            <v>Atendida</v>
          </cell>
        </row>
        <row r="13965">
          <cell r="C13965" t="str">
            <v>477385</v>
          </cell>
          <cell r="L13965" t="str">
            <v>Atendida</v>
          </cell>
        </row>
        <row r="13966">
          <cell r="C13966" t="str">
            <v>477801</v>
          </cell>
          <cell r="L13966" t="str">
            <v>Cancelada</v>
          </cell>
        </row>
        <row r="13967">
          <cell r="C13967" t="str">
            <v>480155</v>
          </cell>
          <cell r="L13967" t="str">
            <v>Atendida</v>
          </cell>
        </row>
        <row r="13968">
          <cell r="C13968" t="str">
            <v>497668</v>
          </cell>
          <cell r="L13968" t="str">
            <v>Atendida</v>
          </cell>
        </row>
        <row r="13969">
          <cell r="C13969" t="str">
            <v>448468</v>
          </cell>
          <cell r="L13969" t="str">
            <v>Atendida</v>
          </cell>
        </row>
        <row r="13970">
          <cell r="C13970" t="str">
            <v>450621</v>
          </cell>
          <cell r="L13970" t="str">
            <v>Atendida</v>
          </cell>
        </row>
        <row r="13971">
          <cell r="C13971" t="str">
            <v>452736</v>
          </cell>
          <cell r="L13971" t="str">
            <v>Atendida</v>
          </cell>
        </row>
        <row r="13972">
          <cell r="C13972" t="str">
            <v>454748</v>
          </cell>
          <cell r="L13972" t="str">
            <v>Atendida</v>
          </cell>
        </row>
        <row r="13973">
          <cell r="C13973" t="str">
            <v>457503</v>
          </cell>
          <cell r="L13973" t="str">
            <v>Atendida</v>
          </cell>
        </row>
        <row r="13974">
          <cell r="C13974" t="str">
            <v>460734</v>
          </cell>
          <cell r="L13974" t="str">
            <v>Atendida</v>
          </cell>
        </row>
        <row r="13975">
          <cell r="C13975" t="str">
            <v>462055</v>
          </cell>
          <cell r="L13975" t="str">
            <v>Atendida</v>
          </cell>
        </row>
        <row r="13976">
          <cell r="C13976" t="str">
            <v>465712</v>
          </cell>
          <cell r="L13976" t="str">
            <v>Atendida</v>
          </cell>
        </row>
        <row r="13977">
          <cell r="C13977" t="str">
            <v>469313</v>
          </cell>
          <cell r="L13977" t="str">
            <v>Atendida</v>
          </cell>
        </row>
        <row r="13978">
          <cell r="C13978" t="str">
            <v>472247</v>
          </cell>
          <cell r="L13978" t="str">
            <v>Atendida</v>
          </cell>
        </row>
        <row r="13979">
          <cell r="C13979" t="str">
            <v>477402</v>
          </cell>
          <cell r="L13979" t="str">
            <v>Atendida</v>
          </cell>
        </row>
        <row r="13980">
          <cell r="C13980" t="str">
            <v>477819</v>
          </cell>
          <cell r="L13980" t="str">
            <v>Cancelada</v>
          </cell>
        </row>
        <row r="13981">
          <cell r="C13981" t="str">
            <v>480350</v>
          </cell>
          <cell r="L13981" t="str">
            <v>Atendida</v>
          </cell>
        </row>
        <row r="13982">
          <cell r="C13982" t="str">
            <v>486710</v>
          </cell>
          <cell r="L13982" t="str">
            <v>Atendida</v>
          </cell>
        </row>
        <row r="13983">
          <cell r="C13983" t="str">
            <v>495475</v>
          </cell>
          <cell r="L13983" t="str">
            <v>Atendida</v>
          </cell>
        </row>
        <row r="13984">
          <cell r="C13984" t="str">
            <v>497696</v>
          </cell>
          <cell r="L13984" t="str">
            <v>Atendida</v>
          </cell>
        </row>
        <row r="13985">
          <cell r="C13985" t="str">
            <v>499629</v>
          </cell>
          <cell r="L13985" t="str">
            <v>Atendida</v>
          </cell>
        </row>
        <row r="13986">
          <cell r="C13986" t="str">
            <v>501445</v>
          </cell>
          <cell r="L13986" t="str">
            <v>Atendida</v>
          </cell>
        </row>
        <row r="13987">
          <cell r="C13987" t="str">
            <v>509842</v>
          </cell>
          <cell r="L13987" t="str">
            <v>Atendida</v>
          </cell>
        </row>
        <row r="13988">
          <cell r="C13988" t="str">
            <v>511854</v>
          </cell>
          <cell r="L13988" t="str">
            <v>Atendida</v>
          </cell>
        </row>
        <row r="13989">
          <cell r="C13989" t="str">
            <v>512028</v>
          </cell>
          <cell r="L13989" t="str">
            <v>Atendida</v>
          </cell>
        </row>
        <row r="13990">
          <cell r="C13990" t="str">
            <v>448583</v>
          </cell>
          <cell r="L13990" t="str">
            <v>Atendida</v>
          </cell>
        </row>
        <row r="13991">
          <cell r="C13991" t="str">
            <v>451017</v>
          </cell>
          <cell r="L13991" t="str">
            <v>Atendida</v>
          </cell>
        </row>
        <row r="13992">
          <cell r="C13992" t="str">
            <v>454338</v>
          </cell>
          <cell r="L13992" t="str">
            <v>Atendida</v>
          </cell>
        </row>
        <row r="13993">
          <cell r="C13993" t="str">
            <v>460738</v>
          </cell>
          <cell r="L13993" t="str">
            <v>Atendida</v>
          </cell>
        </row>
        <row r="13994">
          <cell r="C13994" t="str">
            <v>462059</v>
          </cell>
          <cell r="L13994" t="str">
            <v>Atendida</v>
          </cell>
        </row>
        <row r="13995">
          <cell r="C13995" t="str">
            <v>465726</v>
          </cell>
          <cell r="L13995" t="str">
            <v>Atendida</v>
          </cell>
        </row>
        <row r="13996">
          <cell r="C13996" t="str">
            <v>477011</v>
          </cell>
          <cell r="L13996" t="str">
            <v>Cancelada</v>
          </cell>
        </row>
        <row r="13997">
          <cell r="C13997" t="str">
            <v>477426</v>
          </cell>
          <cell r="L13997" t="str">
            <v>Atendida</v>
          </cell>
        </row>
        <row r="13998">
          <cell r="C13998" t="str">
            <v>477835</v>
          </cell>
          <cell r="L13998" t="str">
            <v>Cancelada</v>
          </cell>
        </row>
        <row r="13999">
          <cell r="C13999" t="str">
            <v>480365</v>
          </cell>
          <cell r="L13999" t="str">
            <v>Atendida</v>
          </cell>
        </row>
        <row r="14000">
          <cell r="C14000" t="str">
            <v>484391</v>
          </cell>
          <cell r="L14000" t="str">
            <v>Atendida</v>
          </cell>
        </row>
        <row r="14001">
          <cell r="C14001" t="str">
            <v>485825</v>
          </cell>
          <cell r="L14001" t="str">
            <v>Atendida</v>
          </cell>
        </row>
        <row r="14002">
          <cell r="C14002" t="str">
            <v>490358</v>
          </cell>
          <cell r="L14002" t="str">
            <v>Atendida</v>
          </cell>
        </row>
        <row r="14003">
          <cell r="C14003" t="str">
            <v>491953</v>
          </cell>
          <cell r="L14003" t="str">
            <v>Atendida</v>
          </cell>
        </row>
        <row r="14004">
          <cell r="C14004" t="str">
            <v>492031</v>
          </cell>
          <cell r="L14004" t="str">
            <v>Atendida</v>
          </cell>
        </row>
        <row r="14005">
          <cell r="C14005" t="str">
            <v>495478</v>
          </cell>
          <cell r="L14005" t="str">
            <v>Atendida</v>
          </cell>
        </row>
        <row r="14006">
          <cell r="C14006" t="str">
            <v>497714</v>
          </cell>
          <cell r="L14006" t="str">
            <v>Atendida</v>
          </cell>
        </row>
        <row r="14007">
          <cell r="C14007" t="str">
            <v>509852</v>
          </cell>
          <cell r="L14007" t="str">
            <v>Atendida</v>
          </cell>
        </row>
        <row r="14008">
          <cell r="C14008" t="str">
            <v>472643</v>
          </cell>
          <cell r="L14008" t="str">
            <v>Atendida</v>
          </cell>
        </row>
        <row r="14009">
          <cell r="C14009" t="str">
            <v>483935</v>
          </cell>
          <cell r="L14009" t="str">
            <v>Atendida</v>
          </cell>
        </row>
        <row r="14010">
          <cell r="C14010" t="str">
            <v>499814</v>
          </cell>
          <cell r="L14010" t="str">
            <v>Atendida</v>
          </cell>
        </row>
        <row r="14011">
          <cell r="C14011" t="str">
            <v>461157</v>
          </cell>
          <cell r="L14011" t="str">
            <v>Atendida</v>
          </cell>
        </row>
        <row r="14012">
          <cell r="C14012" t="str">
            <v>466771</v>
          </cell>
          <cell r="L14012" t="str">
            <v>Atendida</v>
          </cell>
        </row>
        <row r="14013">
          <cell r="C14013" t="str">
            <v>484000</v>
          </cell>
          <cell r="L14013" t="str">
            <v>Atendida</v>
          </cell>
        </row>
        <row r="14014">
          <cell r="C14014" t="str">
            <v>505316</v>
          </cell>
          <cell r="L14014" t="str">
            <v>Atendida</v>
          </cell>
        </row>
        <row r="14015">
          <cell r="C14015" t="str">
            <v>507241</v>
          </cell>
          <cell r="L14015" t="str">
            <v>Cancelada</v>
          </cell>
        </row>
        <row r="14016">
          <cell r="C14016" t="str">
            <v>507490</v>
          </cell>
          <cell r="L14016" t="str">
            <v>Atendida</v>
          </cell>
        </row>
        <row r="14017">
          <cell r="C14017" t="str">
            <v>451483</v>
          </cell>
          <cell r="L14017" t="str">
            <v>Atendida</v>
          </cell>
        </row>
        <row r="14018">
          <cell r="C14018" t="str">
            <v>451673</v>
          </cell>
          <cell r="L14018" t="str">
            <v>Atendida</v>
          </cell>
        </row>
        <row r="14019">
          <cell r="C14019" t="str">
            <v>454431</v>
          </cell>
          <cell r="L14019" t="str">
            <v>Atendida</v>
          </cell>
        </row>
        <row r="14020">
          <cell r="C14020" t="str">
            <v>486923</v>
          </cell>
          <cell r="L14020" t="str">
            <v>Cancelada</v>
          </cell>
        </row>
        <row r="14021">
          <cell r="C14021" t="str">
            <v>505258</v>
          </cell>
          <cell r="L14021" t="str">
            <v>Cancelada</v>
          </cell>
        </row>
        <row r="14022">
          <cell r="C14022" t="str">
            <v>461096</v>
          </cell>
          <cell r="L14022" t="str">
            <v>Atendida</v>
          </cell>
        </row>
        <row r="14023">
          <cell r="C14023" t="str">
            <v>463454</v>
          </cell>
          <cell r="L14023" t="str">
            <v>Atendida</v>
          </cell>
        </row>
        <row r="14024">
          <cell r="C14024" t="str">
            <v>471160</v>
          </cell>
          <cell r="L14024" t="str">
            <v>Atendida</v>
          </cell>
        </row>
        <row r="14025">
          <cell r="C14025" t="str">
            <v>483917</v>
          </cell>
          <cell r="L14025" t="str">
            <v>Atendida</v>
          </cell>
        </row>
        <row r="14026">
          <cell r="C14026" t="str">
            <v>487102</v>
          </cell>
          <cell r="L14026" t="str">
            <v>Cancelada</v>
          </cell>
        </row>
        <row r="14027">
          <cell r="C14027" t="str">
            <v>480407</v>
          </cell>
          <cell r="L14027" t="str">
            <v>Atendida</v>
          </cell>
        </row>
        <row r="14028">
          <cell r="C14028" t="str">
            <v>487071</v>
          </cell>
          <cell r="L14028" t="str">
            <v>Cancelada</v>
          </cell>
        </row>
        <row r="14029">
          <cell r="C14029" t="str">
            <v>494765</v>
          </cell>
          <cell r="L14029" t="str">
            <v>Atendida</v>
          </cell>
        </row>
        <row r="14030">
          <cell r="C14030" t="str">
            <v>461032</v>
          </cell>
          <cell r="L14030" t="str">
            <v>Atendida</v>
          </cell>
        </row>
        <row r="14031">
          <cell r="C14031" t="str">
            <v>448583</v>
          </cell>
          <cell r="L14031" t="str">
            <v>Atendida</v>
          </cell>
        </row>
        <row r="14032">
          <cell r="C14032" t="str">
            <v>497860</v>
          </cell>
          <cell r="L14032" t="str">
            <v>Atendida</v>
          </cell>
        </row>
        <row r="14033">
          <cell r="C14033" t="str">
            <v>472643</v>
          </cell>
          <cell r="L14033" t="str">
            <v>Atendida</v>
          </cell>
        </row>
        <row r="14034">
          <cell r="C14034" t="str">
            <v>451191</v>
          </cell>
          <cell r="L14034" t="str">
            <v>Atendida</v>
          </cell>
        </row>
        <row r="14035">
          <cell r="C14035" t="str">
            <v>457014</v>
          </cell>
          <cell r="L14035" t="str">
            <v>Atendida</v>
          </cell>
        </row>
        <row r="14036">
          <cell r="C14036" t="str">
            <v>472770</v>
          </cell>
          <cell r="L14036" t="str">
            <v>Atendida</v>
          </cell>
        </row>
        <row r="14037">
          <cell r="C14037" t="str">
            <v>479062</v>
          </cell>
          <cell r="L14037" t="str">
            <v>Atendida</v>
          </cell>
        </row>
        <row r="14038">
          <cell r="C14038" t="str">
            <v>487081</v>
          </cell>
          <cell r="L14038" t="str">
            <v>Atendida</v>
          </cell>
        </row>
        <row r="14039">
          <cell r="C14039" t="str">
            <v>469329</v>
          </cell>
          <cell r="L14039" t="str">
            <v>Atendida</v>
          </cell>
        </row>
        <row r="14040">
          <cell r="C14040" t="str">
            <v>448650</v>
          </cell>
          <cell r="L14040" t="str">
            <v>Atendida</v>
          </cell>
        </row>
        <row r="14041">
          <cell r="C14041" t="str">
            <v>475538</v>
          </cell>
          <cell r="L14041" t="str">
            <v>Atendida</v>
          </cell>
        </row>
        <row r="14042">
          <cell r="C14042" t="str">
            <v>486954</v>
          </cell>
          <cell r="L14042" t="str">
            <v>Atendida</v>
          </cell>
        </row>
        <row r="14043">
          <cell r="C14043" t="str">
            <v>499760</v>
          </cell>
          <cell r="L14043" t="str">
            <v>Atendida</v>
          </cell>
        </row>
        <row r="14044">
          <cell r="C14044" t="str">
            <v>511905</v>
          </cell>
          <cell r="L14044" t="str">
            <v>Pendente</v>
          </cell>
        </row>
        <row r="14045">
          <cell r="C14045" t="str">
            <v>483917</v>
          </cell>
          <cell r="L14045" t="str">
            <v>Atendida</v>
          </cell>
        </row>
        <row r="14046">
          <cell r="C14046" t="str">
            <v>475335</v>
          </cell>
          <cell r="L14046" t="str">
            <v>Atendida</v>
          </cell>
        </row>
        <row r="14047">
          <cell r="C14047" t="str">
            <v>483852</v>
          </cell>
          <cell r="L14047" t="str">
            <v>Atendida</v>
          </cell>
        </row>
        <row r="14048">
          <cell r="C14048" t="str">
            <v>466252</v>
          </cell>
          <cell r="L14048" t="str">
            <v>Atendida</v>
          </cell>
        </row>
        <row r="14049">
          <cell r="C14049" t="str">
            <v>469355</v>
          </cell>
          <cell r="L14049" t="str">
            <v>Atendida</v>
          </cell>
        </row>
        <row r="14050">
          <cell r="C14050" t="str">
            <v>461032</v>
          </cell>
          <cell r="L14050" t="str">
            <v>Atendida</v>
          </cell>
        </row>
        <row r="14051">
          <cell r="C14051" t="str">
            <v>469313</v>
          </cell>
          <cell r="L14051" t="str">
            <v>Atendida</v>
          </cell>
        </row>
        <row r="14052">
          <cell r="C14052" t="str">
            <v>454338</v>
          </cell>
          <cell r="L14052" t="str">
            <v>Atendida</v>
          </cell>
        </row>
        <row r="14053">
          <cell r="C14053" t="str">
            <v>469292</v>
          </cell>
          <cell r="L14053" t="str">
            <v>Atendida</v>
          </cell>
        </row>
        <row r="14054">
          <cell r="C14054" t="str">
            <v>472507</v>
          </cell>
          <cell r="L14054" t="str">
            <v>Atendida</v>
          </cell>
        </row>
        <row r="14055">
          <cell r="C14055" t="str">
            <v>454301</v>
          </cell>
          <cell r="L14055" t="str">
            <v>Cancelada</v>
          </cell>
        </row>
        <row r="14056">
          <cell r="C14056" t="str">
            <v>472643</v>
          </cell>
          <cell r="L14056" t="str">
            <v>Atendida</v>
          </cell>
        </row>
        <row r="14057">
          <cell r="C14057" t="str">
            <v>472736</v>
          </cell>
          <cell r="L14057" t="str">
            <v>Atendida</v>
          </cell>
        </row>
        <row r="14058">
          <cell r="C14058" t="str">
            <v>480062</v>
          </cell>
          <cell r="L14058" t="str">
            <v>Atendida</v>
          </cell>
        </row>
        <row r="14059">
          <cell r="C14059" t="str">
            <v>493055</v>
          </cell>
          <cell r="L14059" t="str">
            <v>Atendida</v>
          </cell>
        </row>
        <row r="14060">
          <cell r="C14060" t="str">
            <v>463454</v>
          </cell>
          <cell r="L14060" t="str">
            <v>Atendida</v>
          </cell>
        </row>
        <row r="14061">
          <cell r="C14061" t="str">
            <v>471160</v>
          </cell>
          <cell r="L14061" t="str">
            <v>Atendida</v>
          </cell>
        </row>
        <row r="14062">
          <cell r="C14062" t="str">
            <v>483917</v>
          </cell>
          <cell r="L14062" t="str">
            <v>Atendida</v>
          </cell>
        </row>
        <row r="14063">
          <cell r="C14063" t="str">
            <v>471090</v>
          </cell>
          <cell r="L14063" t="str">
            <v>Atendida</v>
          </cell>
        </row>
        <row r="14064">
          <cell r="C14064" t="str">
            <v>469355</v>
          </cell>
          <cell r="L14064" t="str">
            <v>Atendida</v>
          </cell>
        </row>
        <row r="14065">
          <cell r="C14065" t="str">
            <v>494765</v>
          </cell>
          <cell r="L14065" t="str">
            <v>Atendida</v>
          </cell>
        </row>
        <row r="14066">
          <cell r="C14066" t="str">
            <v>510348</v>
          </cell>
          <cell r="L14066" t="str">
            <v>Atendida</v>
          </cell>
        </row>
        <row r="14067">
          <cell r="C14067" t="str">
            <v>475368</v>
          </cell>
          <cell r="L14067" t="str">
            <v>Atendida</v>
          </cell>
        </row>
        <row r="14068">
          <cell r="C14068" t="str">
            <v>480151</v>
          </cell>
          <cell r="L14068" t="str">
            <v>Atendida</v>
          </cell>
        </row>
        <row r="14069">
          <cell r="C14069" t="str">
            <v>475503</v>
          </cell>
          <cell r="L14069" t="str">
            <v>Atendida</v>
          </cell>
        </row>
        <row r="14070">
          <cell r="C14070" t="str">
            <v>480135</v>
          </cell>
          <cell r="L14070" t="str">
            <v>Atendida</v>
          </cell>
        </row>
        <row r="14071">
          <cell r="C14071" t="str">
            <v>454301</v>
          </cell>
          <cell r="L14071" t="str">
            <v>Atendida</v>
          </cell>
        </row>
        <row r="14072">
          <cell r="C14072" t="str">
            <v>454706</v>
          </cell>
          <cell r="L14072" t="str">
            <v>Atendida</v>
          </cell>
        </row>
        <row r="14073">
          <cell r="C14073" t="str">
            <v>457026</v>
          </cell>
          <cell r="L14073" t="str">
            <v>Atendida</v>
          </cell>
        </row>
        <row r="14074">
          <cell r="C14074" t="str">
            <v>461311</v>
          </cell>
          <cell r="L14074" t="str">
            <v>Atendida</v>
          </cell>
        </row>
        <row r="14075">
          <cell r="C14075" t="str">
            <v>462004</v>
          </cell>
          <cell r="L14075" t="str">
            <v>Atendida</v>
          </cell>
        </row>
        <row r="14076">
          <cell r="C14076" t="str">
            <v>464137</v>
          </cell>
          <cell r="L14076" t="str">
            <v>Atendida</v>
          </cell>
        </row>
        <row r="14077">
          <cell r="C14077" t="str">
            <v>465669</v>
          </cell>
          <cell r="L14077" t="str">
            <v>Cancelada</v>
          </cell>
        </row>
        <row r="14078">
          <cell r="C14078" t="str">
            <v>467196</v>
          </cell>
          <cell r="L14078" t="str">
            <v>Atendida</v>
          </cell>
        </row>
        <row r="14079">
          <cell r="C14079" t="str">
            <v>470204</v>
          </cell>
          <cell r="L14079" t="str">
            <v>Atendida</v>
          </cell>
        </row>
        <row r="14080">
          <cell r="C14080" t="str">
            <v>472218</v>
          </cell>
          <cell r="L14080" t="str">
            <v>Atendida</v>
          </cell>
        </row>
        <row r="14081">
          <cell r="C14081" t="str">
            <v>472788</v>
          </cell>
          <cell r="L14081" t="str">
            <v>Atendida</v>
          </cell>
        </row>
        <row r="14082">
          <cell r="C14082" t="str">
            <v>475568</v>
          </cell>
          <cell r="L14082" t="str">
            <v>Atendida</v>
          </cell>
        </row>
        <row r="14083">
          <cell r="C14083" t="str">
            <v>480090</v>
          </cell>
          <cell r="L14083" t="str">
            <v>Atendida</v>
          </cell>
        </row>
        <row r="14084">
          <cell r="C14084" t="str">
            <v>480291</v>
          </cell>
          <cell r="L14084" t="str">
            <v>Atendida</v>
          </cell>
        </row>
        <row r="14085">
          <cell r="C14085" t="str">
            <v>482261</v>
          </cell>
          <cell r="L14085" t="str">
            <v>Atendida</v>
          </cell>
        </row>
        <row r="14086">
          <cell r="C14086" t="str">
            <v>484322</v>
          </cell>
          <cell r="L14086" t="str">
            <v>Atendida</v>
          </cell>
        </row>
        <row r="14087">
          <cell r="C14087" t="str">
            <v>486668</v>
          </cell>
          <cell r="L14087" t="str">
            <v>Atendida</v>
          </cell>
        </row>
        <row r="14088">
          <cell r="C14088" t="str">
            <v>489011</v>
          </cell>
          <cell r="L14088" t="str">
            <v>Atendida</v>
          </cell>
        </row>
        <row r="14089">
          <cell r="C14089" t="str">
            <v>491887</v>
          </cell>
          <cell r="L14089" t="str">
            <v>Atendida</v>
          </cell>
        </row>
        <row r="14090">
          <cell r="C14090" t="str">
            <v>500615</v>
          </cell>
          <cell r="L14090" t="str">
            <v>Atendida</v>
          </cell>
        </row>
        <row r="14091">
          <cell r="C14091" t="str">
            <v>504844</v>
          </cell>
          <cell r="L14091" t="str">
            <v>Atendida</v>
          </cell>
        </row>
        <row r="14092">
          <cell r="C14092" t="str">
            <v>505006</v>
          </cell>
          <cell r="L14092" t="str">
            <v>Atendida</v>
          </cell>
        </row>
        <row r="14093">
          <cell r="C14093" t="str">
            <v>505106</v>
          </cell>
          <cell r="L14093" t="str">
            <v>Atendida</v>
          </cell>
        </row>
        <row r="14094">
          <cell r="C14094" t="str">
            <v>506818</v>
          </cell>
          <cell r="L14094" t="str">
            <v>Atendida</v>
          </cell>
        </row>
        <row r="14095">
          <cell r="C14095" t="str">
            <v>510545</v>
          </cell>
          <cell r="L14095" t="str">
            <v>Atendida</v>
          </cell>
        </row>
        <row r="14096">
          <cell r="C14096" t="str">
            <v>511988</v>
          </cell>
          <cell r="L14096" t="str">
            <v>Pendente</v>
          </cell>
        </row>
        <row r="14097">
          <cell r="C14097" t="str">
            <v>448423</v>
          </cell>
          <cell r="L14097" t="str">
            <v>Atendida</v>
          </cell>
        </row>
        <row r="14098">
          <cell r="C14098" t="str">
            <v>451191</v>
          </cell>
          <cell r="L14098" t="str">
            <v>Atendida</v>
          </cell>
        </row>
        <row r="14099">
          <cell r="C14099" t="str">
            <v>454348</v>
          </cell>
          <cell r="L14099" t="str">
            <v>Atendida</v>
          </cell>
        </row>
        <row r="14100">
          <cell r="C14100" t="str">
            <v>455604</v>
          </cell>
          <cell r="L14100" t="str">
            <v>Atendida</v>
          </cell>
        </row>
        <row r="14101">
          <cell r="C14101" t="str">
            <v>458265</v>
          </cell>
          <cell r="L14101" t="str">
            <v>Atendida</v>
          </cell>
        </row>
        <row r="14102">
          <cell r="C14102" t="str">
            <v>460328</v>
          </cell>
          <cell r="L14102" t="str">
            <v>Atendida</v>
          </cell>
        </row>
        <row r="14103">
          <cell r="C14103" t="str">
            <v>460337</v>
          </cell>
          <cell r="L14103" t="str">
            <v>Atendida</v>
          </cell>
        </row>
        <row r="14104">
          <cell r="C14104" t="str">
            <v>475432</v>
          </cell>
          <cell r="L14104" t="str">
            <v>Atendida</v>
          </cell>
        </row>
        <row r="14105">
          <cell r="C14105" t="str">
            <v>504967</v>
          </cell>
          <cell r="L14105" t="str">
            <v>Atendida</v>
          </cell>
        </row>
        <row r="14106">
          <cell r="C14106" t="str">
            <v>505410</v>
          </cell>
          <cell r="L14106" t="str">
            <v>Atendida</v>
          </cell>
        </row>
        <row r="14107">
          <cell r="C14107" t="str">
            <v>507095</v>
          </cell>
          <cell r="L14107" t="str">
            <v>Atendida</v>
          </cell>
        </row>
        <row r="14108">
          <cell r="C14108" t="str">
            <v>508909</v>
          </cell>
          <cell r="L14108" t="str">
            <v>Atendida</v>
          </cell>
        </row>
        <row r="14109">
          <cell r="C14109" t="str">
            <v>509967</v>
          </cell>
          <cell r="L14109" t="str">
            <v>Atendida</v>
          </cell>
        </row>
        <row r="14110">
          <cell r="C14110" t="str">
            <v>451147</v>
          </cell>
          <cell r="L14110" t="str">
            <v>Atendida</v>
          </cell>
        </row>
        <row r="14111">
          <cell r="C14111" t="str">
            <v>454314</v>
          </cell>
          <cell r="L14111" t="str">
            <v>Atendida</v>
          </cell>
        </row>
        <row r="14112">
          <cell r="C14112" t="str">
            <v>458949</v>
          </cell>
          <cell r="L14112" t="str">
            <v>Atendida</v>
          </cell>
        </row>
        <row r="14113">
          <cell r="C14113" t="str">
            <v>461157</v>
          </cell>
          <cell r="L14113" t="str">
            <v>Atendida</v>
          </cell>
        </row>
        <row r="14114">
          <cell r="C14114" t="str">
            <v>463501</v>
          </cell>
          <cell r="L14114" t="str">
            <v>Atendida</v>
          </cell>
        </row>
        <row r="14115">
          <cell r="C14115" t="str">
            <v>472770</v>
          </cell>
          <cell r="L14115" t="str">
            <v>Atendida</v>
          </cell>
        </row>
        <row r="14116">
          <cell r="C14116" t="str">
            <v>475424</v>
          </cell>
          <cell r="L14116" t="str">
            <v>Atendida</v>
          </cell>
        </row>
        <row r="14117">
          <cell r="C14117" t="str">
            <v>451179</v>
          </cell>
          <cell r="L14117" t="str">
            <v>Atendida</v>
          </cell>
        </row>
        <row r="14118">
          <cell r="C14118" t="str">
            <v>460950</v>
          </cell>
          <cell r="L14118" t="str">
            <v>Atendida</v>
          </cell>
        </row>
        <row r="14119">
          <cell r="C14119" t="str">
            <v>466524</v>
          </cell>
          <cell r="L14119" t="str">
            <v>Atendida</v>
          </cell>
        </row>
        <row r="14120">
          <cell r="C14120" t="str">
            <v>475405</v>
          </cell>
          <cell r="L14120" t="str">
            <v>Atendida</v>
          </cell>
        </row>
        <row r="14121">
          <cell r="C14121" t="str">
            <v>483957</v>
          </cell>
          <cell r="L14121" t="str">
            <v>Atendida</v>
          </cell>
        </row>
        <row r="14122">
          <cell r="C14122" t="str">
            <v>487081</v>
          </cell>
          <cell r="L14122" t="str">
            <v>Atendida</v>
          </cell>
        </row>
        <row r="14123">
          <cell r="C14123" t="str">
            <v>490501</v>
          </cell>
          <cell r="L14123" t="str">
            <v>Atendida</v>
          </cell>
        </row>
        <row r="14124">
          <cell r="C14124" t="str">
            <v>497799</v>
          </cell>
          <cell r="L14124" t="str">
            <v>Atendida</v>
          </cell>
        </row>
        <row r="14125">
          <cell r="C14125" t="str">
            <v>497958</v>
          </cell>
          <cell r="L14125" t="str">
            <v>Atendida</v>
          </cell>
        </row>
        <row r="14126">
          <cell r="C14126" t="str">
            <v>499784</v>
          </cell>
          <cell r="L14126" t="str">
            <v>Atendida</v>
          </cell>
        </row>
        <row r="14127">
          <cell r="C14127" t="str">
            <v>505091</v>
          </cell>
          <cell r="L14127" t="str">
            <v>Atendida</v>
          </cell>
        </row>
        <row r="14128">
          <cell r="C14128" t="str">
            <v>511942</v>
          </cell>
          <cell r="L14128" t="str">
            <v>Atendida</v>
          </cell>
        </row>
        <row r="14129">
          <cell r="C14129" t="str">
            <v>451071</v>
          </cell>
          <cell r="L14129" t="str">
            <v>Atendida</v>
          </cell>
        </row>
        <row r="14130">
          <cell r="C14130" t="str">
            <v>454380</v>
          </cell>
          <cell r="L14130" t="str">
            <v>Cancelada</v>
          </cell>
        </row>
        <row r="14131">
          <cell r="C14131" t="str">
            <v>457733</v>
          </cell>
          <cell r="L14131" t="str">
            <v>Atendida</v>
          </cell>
        </row>
        <row r="14132">
          <cell r="C14132" t="str">
            <v>459715</v>
          </cell>
          <cell r="L14132" t="str">
            <v>Atendida</v>
          </cell>
        </row>
        <row r="14133">
          <cell r="C14133" t="str">
            <v>460944</v>
          </cell>
          <cell r="L14133" t="str">
            <v>Atendida</v>
          </cell>
        </row>
        <row r="14134">
          <cell r="C14134" t="str">
            <v>461721</v>
          </cell>
          <cell r="L14134" t="str">
            <v>Atendida</v>
          </cell>
        </row>
        <row r="14135">
          <cell r="C14135" t="str">
            <v>466771</v>
          </cell>
          <cell r="L14135" t="str">
            <v>Atendida</v>
          </cell>
        </row>
        <row r="14136">
          <cell r="C14136" t="str">
            <v>473261</v>
          </cell>
          <cell r="L14136" t="str">
            <v>Atendida</v>
          </cell>
        </row>
        <row r="14137">
          <cell r="C14137" t="str">
            <v>449133</v>
          </cell>
          <cell r="L14137" t="str">
            <v>Atendida</v>
          </cell>
        </row>
        <row r="14138">
          <cell r="C14138" t="str">
            <v>453034</v>
          </cell>
          <cell r="L14138" t="str">
            <v>Atendida</v>
          </cell>
        </row>
        <row r="14139">
          <cell r="C14139" t="str">
            <v>460768</v>
          </cell>
          <cell r="L14139" t="str">
            <v>Atendida</v>
          </cell>
        </row>
        <row r="14140">
          <cell r="C14140" t="str">
            <v>462084</v>
          </cell>
          <cell r="L14140" t="str">
            <v>Atendida</v>
          </cell>
        </row>
        <row r="14141">
          <cell r="C14141" t="str">
            <v>465759</v>
          </cell>
          <cell r="L14141" t="str">
            <v>Cancelada</v>
          </cell>
        </row>
        <row r="14142">
          <cell r="C14142" t="str">
            <v>467235</v>
          </cell>
          <cell r="L14142" t="str">
            <v>Atendida</v>
          </cell>
        </row>
        <row r="14143">
          <cell r="C14143" t="str">
            <v>470288</v>
          </cell>
          <cell r="L14143" t="str">
            <v>Atendida</v>
          </cell>
        </row>
        <row r="14144">
          <cell r="C14144" t="str">
            <v>472283</v>
          </cell>
          <cell r="L14144" t="str">
            <v>Atendida</v>
          </cell>
        </row>
        <row r="14145">
          <cell r="C14145" t="str">
            <v>486741</v>
          </cell>
          <cell r="L14145" t="str">
            <v>Atendida</v>
          </cell>
        </row>
        <row r="14146">
          <cell r="C14146" t="str">
            <v>489093</v>
          </cell>
          <cell r="L14146" t="str">
            <v>Atendida</v>
          </cell>
        </row>
        <row r="14147">
          <cell r="C14147" t="str">
            <v>490386</v>
          </cell>
          <cell r="L14147" t="str">
            <v>Atendida</v>
          </cell>
        </row>
        <row r="14148">
          <cell r="C14148" t="str">
            <v>491968</v>
          </cell>
          <cell r="L14148" t="str">
            <v>Atendida</v>
          </cell>
        </row>
        <row r="14149">
          <cell r="C14149" t="str">
            <v>495119</v>
          </cell>
          <cell r="L14149" t="str">
            <v>Atendida</v>
          </cell>
        </row>
        <row r="14150">
          <cell r="C14150" t="str">
            <v>497723</v>
          </cell>
          <cell r="L14150" t="str">
            <v>Atendida</v>
          </cell>
        </row>
        <row r="14151">
          <cell r="C14151" t="str">
            <v>500632</v>
          </cell>
          <cell r="L14151" t="str">
            <v>Atendida</v>
          </cell>
        </row>
        <row r="14152">
          <cell r="C14152" t="str">
            <v>501668</v>
          </cell>
          <cell r="L14152" t="str">
            <v>Atendida</v>
          </cell>
        </row>
        <row r="14153">
          <cell r="C14153" t="str">
            <v>506197</v>
          </cell>
          <cell r="L14153" t="str">
            <v>Atendida</v>
          </cell>
        </row>
        <row r="14154">
          <cell r="C14154" t="str">
            <v>507252</v>
          </cell>
          <cell r="L14154" t="str">
            <v>Atendida</v>
          </cell>
        </row>
        <row r="14155">
          <cell r="C14155" t="str">
            <v>509945</v>
          </cell>
          <cell r="L14155" t="str">
            <v>Atendida</v>
          </cell>
        </row>
        <row r="14156">
          <cell r="C14156" t="str">
            <v>511918</v>
          </cell>
          <cell r="L14156" t="str">
            <v>Pendente</v>
          </cell>
        </row>
        <row r="14157">
          <cell r="C14157" t="str">
            <v>460928</v>
          </cell>
          <cell r="L14157" t="str">
            <v>Atendida</v>
          </cell>
        </row>
        <row r="14158">
          <cell r="C14158" t="str">
            <v>472449</v>
          </cell>
          <cell r="L14158" t="str">
            <v>Atendida</v>
          </cell>
        </row>
        <row r="14159">
          <cell r="C14159" t="str">
            <v>472719</v>
          </cell>
          <cell r="L14159" t="str">
            <v>Atendida</v>
          </cell>
        </row>
        <row r="14160">
          <cell r="C14160" t="str">
            <v>448316</v>
          </cell>
          <cell r="L14160" t="str">
            <v>Atendida</v>
          </cell>
        </row>
        <row r="14161">
          <cell r="C14161" t="str">
            <v>450571</v>
          </cell>
          <cell r="L14161" t="str">
            <v>Atendida</v>
          </cell>
        </row>
        <row r="14162">
          <cell r="C14162" t="str">
            <v>453023</v>
          </cell>
          <cell r="L14162" t="str">
            <v>Atendida</v>
          </cell>
        </row>
        <row r="14163">
          <cell r="C14163" t="str">
            <v>454702</v>
          </cell>
          <cell r="L14163" t="str">
            <v>Atendida</v>
          </cell>
        </row>
        <row r="14164">
          <cell r="C14164" t="str">
            <v>462003</v>
          </cell>
          <cell r="L14164" t="str">
            <v>Atendida</v>
          </cell>
        </row>
        <row r="14165">
          <cell r="C14165" t="str">
            <v>465656</v>
          </cell>
          <cell r="L14165" t="str">
            <v>Atendida</v>
          </cell>
        </row>
        <row r="14166">
          <cell r="C14166" t="str">
            <v>470189</v>
          </cell>
          <cell r="L14166" t="str">
            <v>Atendida</v>
          </cell>
        </row>
        <row r="14167">
          <cell r="C14167" t="str">
            <v>472195</v>
          </cell>
          <cell r="L14167" t="str">
            <v>Atendida</v>
          </cell>
        </row>
        <row r="14168">
          <cell r="C14168" t="str">
            <v>473930</v>
          </cell>
          <cell r="L14168" t="str">
            <v>Atendida</v>
          </cell>
        </row>
        <row r="14169">
          <cell r="C14169" t="str">
            <v>477339</v>
          </cell>
          <cell r="L14169" t="str">
            <v>Atendida</v>
          </cell>
        </row>
        <row r="14170">
          <cell r="C14170" t="str">
            <v>477760</v>
          </cell>
          <cell r="L14170" t="str">
            <v>Cancelada</v>
          </cell>
        </row>
        <row r="14171">
          <cell r="C14171" t="str">
            <v>483895</v>
          </cell>
          <cell r="L14171" t="str">
            <v>Atendida</v>
          </cell>
        </row>
        <row r="14172">
          <cell r="C14172" t="str">
            <v>490484</v>
          </cell>
          <cell r="L14172" t="str">
            <v>Atendida</v>
          </cell>
        </row>
        <row r="14173">
          <cell r="C14173" t="str">
            <v>491861</v>
          </cell>
          <cell r="L14173" t="str">
            <v>Atendida</v>
          </cell>
        </row>
        <row r="14174">
          <cell r="C14174" t="str">
            <v>492108</v>
          </cell>
          <cell r="L14174" t="str">
            <v>Atendida</v>
          </cell>
        </row>
        <row r="14175">
          <cell r="C14175" t="str">
            <v>495521</v>
          </cell>
          <cell r="L14175" t="str">
            <v>Atendida</v>
          </cell>
        </row>
        <row r="14176">
          <cell r="C14176" t="str">
            <v>497621</v>
          </cell>
          <cell r="L14176" t="str">
            <v>Atendida</v>
          </cell>
        </row>
        <row r="14177">
          <cell r="C14177" t="str">
            <v>499593</v>
          </cell>
          <cell r="L14177" t="str">
            <v>Atendida</v>
          </cell>
        </row>
        <row r="14178">
          <cell r="C14178" t="str">
            <v>501402</v>
          </cell>
          <cell r="L14178" t="str">
            <v>Atendida</v>
          </cell>
        </row>
        <row r="14179">
          <cell r="C14179" t="str">
            <v>501644</v>
          </cell>
          <cell r="L14179" t="str">
            <v>Atendida</v>
          </cell>
        </row>
        <row r="14180">
          <cell r="C14180" t="str">
            <v>506179</v>
          </cell>
          <cell r="L14180" t="str">
            <v>Atendida</v>
          </cell>
        </row>
        <row r="14181">
          <cell r="C14181" t="str">
            <v>510528</v>
          </cell>
          <cell r="L14181" t="str">
            <v>Atendida</v>
          </cell>
        </row>
        <row r="14182">
          <cell r="C14182" t="str">
            <v>511905</v>
          </cell>
          <cell r="L14182" t="str">
            <v>Pendente</v>
          </cell>
        </row>
        <row r="14183">
          <cell r="C14183" t="str">
            <v>505129</v>
          </cell>
          <cell r="L14183" t="str">
            <v>Atendida</v>
          </cell>
        </row>
        <row r="14184">
          <cell r="C14184" t="str">
            <v>448634</v>
          </cell>
          <cell r="L14184" t="str">
            <v>Atendida</v>
          </cell>
        </row>
        <row r="14185">
          <cell r="C14185" t="str">
            <v>451483</v>
          </cell>
          <cell r="L14185" t="str">
            <v>Atendida</v>
          </cell>
        </row>
        <row r="14186">
          <cell r="C14186" t="str">
            <v>454498</v>
          </cell>
          <cell r="L14186" t="str">
            <v>Atendida</v>
          </cell>
        </row>
        <row r="14187">
          <cell r="C14187" t="str">
            <v>473326</v>
          </cell>
          <cell r="L14187" t="str">
            <v>Atendida</v>
          </cell>
        </row>
        <row r="14188">
          <cell r="C14188" t="str">
            <v>507414</v>
          </cell>
          <cell r="L14188" t="str">
            <v>Cancelada</v>
          </cell>
        </row>
        <row r="14189">
          <cell r="C14189" t="str">
            <v>451654</v>
          </cell>
          <cell r="L14189" t="str">
            <v>Atendida</v>
          </cell>
        </row>
        <row r="14190">
          <cell r="C14190" t="str">
            <v>454409</v>
          </cell>
          <cell r="L14190" t="str">
            <v>Atendida</v>
          </cell>
        </row>
        <row r="14191">
          <cell r="C14191" t="str">
            <v>463454</v>
          </cell>
          <cell r="L14191" t="str">
            <v>Atendida</v>
          </cell>
        </row>
        <row r="14192">
          <cell r="C14192" t="str">
            <v>471160</v>
          </cell>
          <cell r="L14192" t="str">
            <v>Atendida</v>
          </cell>
        </row>
        <row r="14193">
          <cell r="C14193" t="str">
            <v>475686</v>
          </cell>
          <cell r="L14193" t="str">
            <v>Atendida</v>
          </cell>
        </row>
        <row r="14194">
          <cell r="C14194" t="str">
            <v>479027</v>
          </cell>
          <cell r="L14194" t="str">
            <v>Atendida</v>
          </cell>
        </row>
        <row r="14195">
          <cell r="C14195" t="str">
            <v>480124</v>
          </cell>
          <cell r="L14195" t="str">
            <v>Atendida</v>
          </cell>
        </row>
        <row r="14196">
          <cell r="C14196" t="str">
            <v>486139</v>
          </cell>
          <cell r="L14196" t="str">
            <v>Atendida</v>
          </cell>
        </row>
        <row r="14197">
          <cell r="C14197" t="str">
            <v>499735</v>
          </cell>
          <cell r="L14197" t="str">
            <v>Atendida</v>
          </cell>
        </row>
        <row r="14198">
          <cell r="C14198" t="str">
            <v>505195</v>
          </cell>
          <cell r="L14198" t="str">
            <v>Atendida</v>
          </cell>
        </row>
        <row r="14199">
          <cell r="C14199" t="str">
            <v>505248</v>
          </cell>
          <cell r="L14199" t="str">
            <v>Atendida</v>
          </cell>
        </row>
        <row r="14200">
          <cell r="C14200" t="str">
            <v>509908</v>
          </cell>
          <cell r="L14200" t="str">
            <v>Atendida</v>
          </cell>
        </row>
        <row r="14201">
          <cell r="C14201" t="str">
            <v>510282</v>
          </cell>
          <cell r="L14201" t="str">
            <v>Pendente</v>
          </cell>
        </row>
        <row r="14202">
          <cell r="C14202" t="str">
            <v>511895</v>
          </cell>
          <cell r="L14202" t="str">
            <v>Pendente</v>
          </cell>
        </row>
        <row r="14203">
          <cell r="C14203" t="str">
            <v>453680</v>
          </cell>
          <cell r="L14203" t="str">
            <v>Atendida</v>
          </cell>
        </row>
        <row r="14204">
          <cell r="C14204" t="str">
            <v>456861</v>
          </cell>
          <cell r="L14204" t="str">
            <v>Atendida</v>
          </cell>
        </row>
        <row r="14205">
          <cell r="C14205" t="str">
            <v>461086</v>
          </cell>
          <cell r="L14205" t="str">
            <v>Atendida</v>
          </cell>
        </row>
        <row r="14206">
          <cell r="C14206" t="str">
            <v>463603</v>
          </cell>
          <cell r="L14206" t="str">
            <v>Atendida</v>
          </cell>
        </row>
        <row r="14207">
          <cell r="C14207" t="str">
            <v>466505</v>
          </cell>
          <cell r="L14207" t="str">
            <v>Atendida</v>
          </cell>
        </row>
        <row r="14208">
          <cell r="C14208" t="str">
            <v>471152</v>
          </cell>
          <cell r="L14208" t="str">
            <v>Atendida</v>
          </cell>
        </row>
        <row r="14209">
          <cell r="C14209" t="str">
            <v>473920</v>
          </cell>
          <cell r="L14209" t="str">
            <v>Atendida</v>
          </cell>
        </row>
        <row r="14210">
          <cell r="C14210" t="str">
            <v>480039</v>
          </cell>
          <cell r="L14210" t="str">
            <v>Atendida</v>
          </cell>
        </row>
        <row r="14211">
          <cell r="C14211" t="str">
            <v>475335</v>
          </cell>
          <cell r="L14211" t="str">
            <v>Atendida</v>
          </cell>
        </row>
        <row r="14212">
          <cell r="C14212" t="str">
            <v>506996</v>
          </cell>
          <cell r="L14212" t="str">
            <v>Atendida</v>
          </cell>
        </row>
        <row r="14213">
          <cell r="C14213" t="str">
            <v>456840</v>
          </cell>
          <cell r="L14213" t="str">
            <v>Atendida</v>
          </cell>
        </row>
        <row r="14214">
          <cell r="C14214" t="str">
            <v>480015</v>
          </cell>
          <cell r="L14214" t="str">
            <v>Atendida</v>
          </cell>
        </row>
        <row r="14215">
          <cell r="C14215" t="str">
            <v>483952</v>
          </cell>
          <cell r="L14215" t="str">
            <v>Atendida</v>
          </cell>
        </row>
        <row r="14216">
          <cell r="C14216" t="str">
            <v>498284</v>
          </cell>
          <cell r="L14216" t="str">
            <v>Atendida</v>
          </cell>
        </row>
        <row r="14217">
          <cell r="C14217" t="str">
            <v>451160</v>
          </cell>
          <cell r="L14217" t="str">
            <v>Atendida</v>
          </cell>
        </row>
        <row r="14218">
          <cell r="C14218" t="str">
            <v>452711</v>
          </cell>
          <cell r="L14218" t="str">
            <v>Atendida</v>
          </cell>
        </row>
        <row r="14219">
          <cell r="C14219" t="str">
            <v>454452</v>
          </cell>
          <cell r="L14219" t="str">
            <v>Atendida</v>
          </cell>
        </row>
        <row r="14220">
          <cell r="C14220" t="str">
            <v>454736</v>
          </cell>
          <cell r="L14220" t="str">
            <v>Atendida</v>
          </cell>
        </row>
        <row r="14221">
          <cell r="C14221" t="str">
            <v>457489</v>
          </cell>
          <cell r="L14221" t="str">
            <v>Atendida</v>
          </cell>
        </row>
        <row r="14222">
          <cell r="C14222" t="str">
            <v>457713</v>
          </cell>
          <cell r="L14222" t="str">
            <v>Atendida</v>
          </cell>
        </row>
        <row r="14223">
          <cell r="C14223" t="str">
            <v>460711</v>
          </cell>
          <cell r="L14223" t="str">
            <v>Atendida</v>
          </cell>
        </row>
        <row r="14224">
          <cell r="C14224" t="str">
            <v>461041</v>
          </cell>
          <cell r="L14224" t="str">
            <v>Atendida</v>
          </cell>
        </row>
        <row r="14225">
          <cell r="C14225" t="str">
            <v>465315</v>
          </cell>
          <cell r="L14225" t="str">
            <v>Atendida</v>
          </cell>
        </row>
        <row r="14226">
          <cell r="C14226" t="str">
            <v>469355</v>
          </cell>
          <cell r="L14226" t="str">
            <v>Atendida</v>
          </cell>
        </row>
        <row r="14227">
          <cell r="C14227" t="str">
            <v>472517</v>
          </cell>
          <cell r="L14227" t="str">
            <v>Atendida</v>
          </cell>
        </row>
        <row r="14228">
          <cell r="C14228" t="str">
            <v>475512</v>
          </cell>
          <cell r="L14228" t="str">
            <v>Atendida</v>
          </cell>
        </row>
        <row r="14229">
          <cell r="C14229" t="str">
            <v>480009</v>
          </cell>
          <cell r="L14229" t="str">
            <v>Atendida</v>
          </cell>
        </row>
        <row r="14230">
          <cell r="C14230" t="str">
            <v>482277</v>
          </cell>
          <cell r="L14230" t="str">
            <v>Atendida</v>
          </cell>
        </row>
        <row r="14231">
          <cell r="C14231" t="str">
            <v>483905</v>
          </cell>
          <cell r="L14231" t="str">
            <v>Atendida</v>
          </cell>
        </row>
        <row r="14232">
          <cell r="C14232" t="str">
            <v>489031</v>
          </cell>
          <cell r="L14232" t="str">
            <v>Atendida</v>
          </cell>
        </row>
        <row r="14233">
          <cell r="C14233" t="str">
            <v>490331</v>
          </cell>
          <cell r="L14233" t="str">
            <v>Atendida</v>
          </cell>
        </row>
        <row r="14234">
          <cell r="C14234" t="str">
            <v>494735</v>
          </cell>
          <cell r="L14234" t="str">
            <v>Atendida</v>
          </cell>
        </row>
        <row r="14235">
          <cell r="C14235" t="str">
            <v>495454</v>
          </cell>
          <cell r="L14235" t="str">
            <v>Atendida</v>
          </cell>
        </row>
        <row r="14236">
          <cell r="C14236" t="str">
            <v>497668</v>
          </cell>
          <cell r="L14236" t="str">
            <v>Atendida</v>
          </cell>
        </row>
        <row r="14237">
          <cell r="C14237" t="str">
            <v>499617</v>
          </cell>
          <cell r="L14237" t="str">
            <v>Atendida</v>
          </cell>
        </row>
        <row r="14238">
          <cell r="C14238" t="str">
            <v>501423</v>
          </cell>
          <cell r="L14238" t="str">
            <v>Atendida</v>
          </cell>
        </row>
        <row r="14239">
          <cell r="C14239" t="str">
            <v>501574</v>
          </cell>
          <cell r="L14239" t="str">
            <v>Atendida</v>
          </cell>
        </row>
        <row r="14240">
          <cell r="C14240" t="str">
            <v>504873</v>
          </cell>
          <cell r="L14240" t="str">
            <v>Atendida</v>
          </cell>
        </row>
        <row r="14241">
          <cell r="C14241" t="str">
            <v>504995</v>
          </cell>
          <cell r="L14241" t="str">
            <v>Atendida</v>
          </cell>
        </row>
        <row r="14242">
          <cell r="C14242" t="str">
            <v>509817</v>
          </cell>
          <cell r="L14242" t="str">
            <v>Atendida</v>
          </cell>
        </row>
        <row r="14243">
          <cell r="C14243" t="str">
            <v>509928</v>
          </cell>
          <cell r="L14243" t="str">
            <v>Atendida</v>
          </cell>
        </row>
        <row r="14244">
          <cell r="C14244" t="str">
            <v>512003</v>
          </cell>
          <cell r="L14244" t="str">
            <v>Atendida</v>
          </cell>
        </row>
        <row r="14245">
          <cell r="C14245" t="str">
            <v>452736</v>
          </cell>
          <cell r="L14245" t="str">
            <v>Atendida</v>
          </cell>
        </row>
        <row r="14246">
          <cell r="C14246" t="str">
            <v>454400</v>
          </cell>
          <cell r="L14246" t="str">
            <v>Atendida</v>
          </cell>
        </row>
        <row r="14247">
          <cell r="C14247" t="str">
            <v>457503</v>
          </cell>
          <cell r="L14247" t="str">
            <v>Atendida</v>
          </cell>
        </row>
        <row r="14248">
          <cell r="C14248" t="str">
            <v>460734</v>
          </cell>
          <cell r="L14248" t="str">
            <v>Atendida</v>
          </cell>
        </row>
        <row r="14249">
          <cell r="C14249" t="str">
            <v>461702</v>
          </cell>
          <cell r="L14249" t="str">
            <v>Atendida</v>
          </cell>
        </row>
        <row r="14250">
          <cell r="C14250" t="str">
            <v>465928</v>
          </cell>
          <cell r="L14250" t="str">
            <v>Atendida</v>
          </cell>
        </row>
        <row r="14251">
          <cell r="C14251" t="str">
            <v>469313</v>
          </cell>
          <cell r="L14251" t="str">
            <v>Atendida</v>
          </cell>
        </row>
        <row r="14252">
          <cell r="C14252" t="str">
            <v>470253</v>
          </cell>
          <cell r="L14252" t="str">
            <v>Atendida</v>
          </cell>
        </row>
        <row r="14253">
          <cell r="C14253" t="str">
            <v>472663</v>
          </cell>
          <cell r="L14253" t="str">
            <v>Atendida</v>
          </cell>
        </row>
        <row r="14254">
          <cell r="C14254" t="str">
            <v>480350</v>
          </cell>
          <cell r="L14254" t="str">
            <v>Atendida</v>
          </cell>
        </row>
        <row r="14255">
          <cell r="C14255" t="str">
            <v>484369</v>
          </cell>
          <cell r="L14255" t="str">
            <v>Atendida</v>
          </cell>
        </row>
        <row r="14256">
          <cell r="C14256" t="str">
            <v>486710</v>
          </cell>
          <cell r="L14256" t="str">
            <v>Atendida</v>
          </cell>
        </row>
        <row r="14257">
          <cell r="C14257" t="str">
            <v>489062</v>
          </cell>
          <cell r="L14257" t="str">
            <v>Atendida</v>
          </cell>
        </row>
        <row r="14258">
          <cell r="C14258" t="str">
            <v>490344</v>
          </cell>
          <cell r="L14258" t="str">
            <v>Atendida</v>
          </cell>
        </row>
        <row r="14259">
          <cell r="C14259" t="str">
            <v>491929</v>
          </cell>
          <cell r="L14259" t="str">
            <v>Atendida</v>
          </cell>
        </row>
        <row r="14260">
          <cell r="C14260" t="str">
            <v>492084</v>
          </cell>
          <cell r="L14260" t="str">
            <v>Atendida</v>
          </cell>
        </row>
        <row r="14261">
          <cell r="C14261" t="str">
            <v>493731</v>
          </cell>
          <cell r="L14261" t="str">
            <v>Atendida</v>
          </cell>
        </row>
        <row r="14262">
          <cell r="C14262" t="str">
            <v>507703</v>
          </cell>
          <cell r="L14262" t="str">
            <v>Atendida</v>
          </cell>
        </row>
        <row r="14263">
          <cell r="C14263" t="str">
            <v>509842</v>
          </cell>
          <cell r="L14263" t="str">
            <v>Atendida</v>
          </cell>
        </row>
        <row r="14264">
          <cell r="C14264" t="str">
            <v>509929</v>
          </cell>
          <cell r="L14264" t="str">
            <v>Atendida</v>
          </cell>
        </row>
        <row r="14265">
          <cell r="C14265" t="str">
            <v>511854</v>
          </cell>
          <cell r="L14265" t="str">
            <v>Atendida</v>
          </cell>
        </row>
        <row r="14266">
          <cell r="C14266" t="str">
            <v>448491</v>
          </cell>
          <cell r="L14266" t="str">
            <v>Atendida</v>
          </cell>
        </row>
        <row r="14267">
          <cell r="C14267" t="str">
            <v>450642</v>
          </cell>
          <cell r="L14267" t="str">
            <v>Atendida</v>
          </cell>
        </row>
        <row r="14268">
          <cell r="C14268" t="str">
            <v>452747</v>
          </cell>
          <cell r="L14268" t="str">
            <v>Atendida</v>
          </cell>
        </row>
        <row r="14269">
          <cell r="C14269" t="str">
            <v>453427</v>
          </cell>
          <cell r="L14269" t="str">
            <v>Atendida</v>
          </cell>
        </row>
        <row r="14270">
          <cell r="C14270" t="str">
            <v>454338</v>
          </cell>
          <cell r="L14270" t="str">
            <v>Atendida</v>
          </cell>
        </row>
        <row r="14271">
          <cell r="C14271" t="str">
            <v>457517</v>
          </cell>
          <cell r="L14271" t="str">
            <v>Atendida</v>
          </cell>
        </row>
        <row r="14272">
          <cell r="C14272" t="str">
            <v>460738</v>
          </cell>
          <cell r="L14272" t="str">
            <v>Atendida</v>
          </cell>
        </row>
        <row r="14273">
          <cell r="C14273" t="str">
            <v>462059</v>
          </cell>
          <cell r="L14273" t="str">
            <v>Atendida</v>
          </cell>
        </row>
        <row r="14274">
          <cell r="C14274" t="str">
            <v>463560</v>
          </cell>
          <cell r="L14274" t="str">
            <v>Atendida</v>
          </cell>
        </row>
        <row r="14275">
          <cell r="C14275" t="str">
            <v>465726</v>
          </cell>
          <cell r="L14275" t="str">
            <v>Atendida</v>
          </cell>
        </row>
        <row r="14276">
          <cell r="C14276" t="str">
            <v>469292</v>
          </cell>
          <cell r="L14276" t="str">
            <v>Atendida</v>
          </cell>
        </row>
        <row r="14277">
          <cell r="C14277" t="str">
            <v>470272</v>
          </cell>
          <cell r="L14277" t="str">
            <v>Atendida</v>
          </cell>
        </row>
        <row r="14278">
          <cell r="C14278" t="str">
            <v>472263</v>
          </cell>
          <cell r="L14278" t="str">
            <v>Atendida</v>
          </cell>
        </row>
        <row r="14279">
          <cell r="C14279" t="str">
            <v>472648</v>
          </cell>
          <cell r="L14279" t="str">
            <v>Atendida</v>
          </cell>
        </row>
        <row r="14280">
          <cell r="C14280" t="str">
            <v>497714</v>
          </cell>
          <cell r="L14280" t="str">
            <v>Atendida</v>
          </cell>
        </row>
        <row r="14281">
          <cell r="C14281" t="str">
            <v>499643</v>
          </cell>
          <cell r="L14281" t="str">
            <v>Atendida</v>
          </cell>
        </row>
        <row r="14282">
          <cell r="C14282" t="str">
            <v>501463</v>
          </cell>
          <cell r="L14282" t="str">
            <v>Atendida</v>
          </cell>
        </row>
        <row r="14283">
          <cell r="C14283" t="str">
            <v>504919</v>
          </cell>
          <cell r="L14283" t="str">
            <v>Atendida</v>
          </cell>
        </row>
        <row r="14284">
          <cell r="C14284" t="str">
            <v>505034</v>
          </cell>
          <cell r="L14284" t="str">
            <v>Atendida</v>
          </cell>
        </row>
        <row r="14285">
          <cell r="C14285" t="str">
            <v>461932</v>
          </cell>
          <cell r="L14285" t="str">
            <v>Atendida</v>
          </cell>
        </row>
        <row r="14286">
          <cell r="C14286" t="str">
            <v>449106</v>
          </cell>
          <cell r="L14286" t="str">
            <v>Cancelada</v>
          </cell>
        </row>
        <row r="14287">
          <cell r="C14287" t="str">
            <v>450580</v>
          </cell>
          <cell r="L14287" t="str">
            <v>Cancelada</v>
          </cell>
        </row>
        <row r="14288">
          <cell r="C14288" t="str">
            <v>452681</v>
          </cell>
          <cell r="L14288" t="str">
            <v>Atendida</v>
          </cell>
        </row>
        <row r="14289">
          <cell r="C14289" t="str">
            <v>462004</v>
          </cell>
          <cell r="L14289" t="str">
            <v>Atendida</v>
          </cell>
        </row>
        <row r="14290">
          <cell r="C14290" t="str">
            <v>464137</v>
          </cell>
          <cell r="L14290" t="str">
            <v>Atendida</v>
          </cell>
        </row>
        <row r="14291">
          <cell r="C14291" t="str">
            <v>465669</v>
          </cell>
          <cell r="L14291" t="str">
            <v>Cancelada</v>
          </cell>
        </row>
        <row r="14292">
          <cell r="C14292" t="str">
            <v>465836</v>
          </cell>
          <cell r="L14292" t="str">
            <v>Atendida</v>
          </cell>
        </row>
        <row r="14293">
          <cell r="C14293" t="str">
            <v>467196</v>
          </cell>
          <cell r="L14293" t="str">
            <v>Atendida</v>
          </cell>
        </row>
        <row r="14294">
          <cell r="C14294" t="str">
            <v>470204</v>
          </cell>
          <cell r="L14294" t="str">
            <v>Atendida</v>
          </cell>
        </row>
        <row r="14295">
          <cell r="C14295" t="str">
            <v>472218</v>
          </cell>
          <cell r="L14295" t="str">
            <v>Atendida</v>
          </cell>
        </row>
        <row r="14296">
          <cell r="C14296" t="str">
            <v>477361</v>
          </cell>
          <cell r="L14296" t="str">
            <v>Atendida</v>
          </cell>
        </row>
        <row r="14297">
          <cell r="C14297" t="str">
            <v>477776</v>
          </cell>
          <cell r="L14297" t="str">
            <v>Cancelada</v>
          </cell>
        </row>
        <row r="14298">
          <cell r="C14298" t="str">
            <v>478983</v>
          </cell>
          <cell r="L14298" t="str">
            <v>Atendida</v>
          </cell>
        </row>
        <row r="14299">
          <cell r="C14299" t="str">
            <v>482261</v>
          </cell>
          <cell r="L14299" t="str">
            <v>Atendida</v>
          </cell>
        </row>
        <row r="14300">
          <cell r="C14300" t="str">
            <v>484322</v>
          </cell>
          <cell r="L14300" t="str">
            <v>Atendida</v>
          </cell>
        </row>
        <row r="14301">
          <cell r="C14301" t="str">
            <v>489011</v>
          </cell>
          <cell r="L14301" t="str">
            <v>Cancelada</v>
          </cell>
        </row>
        <row r="14302">
          <cell r="C14302" t="str">
            <v>493638</v>
          </cell>
          <cell r="L14302" t="str">
            <v>Atendida</v>
          </cell>
        </row>
        <row r="14303">
          <cell r="C14303" t="str">
            <v>497640</v>
          </cell>
          <cell r="L14303" t="str">
            <v>Atendida</v>
          </cell>
        </row>
        <row r="14304">
          <cell r="C14304" t="str">
            <v>500615</v>
          </cell>
          <cell r="L14304" t="str">
            <v>Atendida</v>
          </cell>
        </row>
        <row r="14305">
          <cell r="C14305" t="str">
            <v>504844</v>
          </cell>
          <cell r="L14305" t="str">
            <v>Atendida</v>
          </cell>
        </row>
        <row r="14306">
          <cell r="C14306" t="str">
            <v>510545</v>
          </cell>
          <cell r="L14306" t="str">
            <v>Atendida</v>
          </cell>
        </row>
        <row r="14307">
          <cell r="C14307" t="str">
            <v>474676</v>
          </cell>
          <cell r="L14307" t="str">
            <v>Cancelada</v>
          </cell>
        </row>
        <row r="14308">
          <cell r="C14308" t="str">
            <v>457014</v>
          </cell>
          <cell r="L14308" t="str">
            <v>Atendida</v>
          </cell>
        </row>
        <row r="14309">
          <cell r="C14309" t="str">
            <v>474864</v>
          </cell>
          <cell r="L14309" t="str">
            <v>Atendida</v>
          </cell>
        </row>
        <row r="14310">
          <cell r="C14310" t="str">
            <v>511776</v>
          </cell>
          <cell r="L14310" t="str">
            <v>Atendida</v>
          </cell>
        </row>
        <row r="14311">
          <cell r="C14311" t="str">
            <v>451147</v>
          </cell>
          <cell r="L14311" t="str">
            <v>Cancelada</v>
          </cell>
        </row>
        <row r="14312">
          <cell r="C14312" t="str">
            <v>454314</v>
          </cell>
          <cell r="L14312" t="str">
            <v>Atendida</v>
          </cell>
        </row>
        <row r="14313">
          <cell r="C14313" t="str">
            <v>457747</v>
          </cell>
          <cell r="L14313" t="str">
            <v>Atendida</v>
          </cell>
        </row>
        <row r="14314">
          <cell r="C14314" t="str">
            <v>458949</v>
          </cell>
          <cell r="L14314" t="str">
            <v>Atendida</v>
          </cell>
        </row>
        <row r="14315">
          <cell r="C14315" t="str">
            <v>472770</v>
          </cell>
          <cell r="L14315" t="str">
            <v>Atendida</v>
          </cell>
        </row>
        <row r="14316">
          <cell r="C14316" t="str">
            <v>479062</v>
          </cell>
          <cell r="L14316" t="str">
            <v>Atendida</v>
          </cell>
        </row>
        <row r="14317">
          <cell r="C14317" t="str">
            <v>451179</v>
          </cell>
          <cell r="L14317" t="str">
            <v>Cancelada</v>
          </cell>
        </row>
        <row r="14318">
          <cell r="C14318" t="str">
            <v>453982</v>
          </cell>
          <cell r="L14318" t="str">
            <v>Atendida</v>
          </cell>
        </row>
        <row r="14319">
          <cell r="C14319" t="str">
            <v>454279</v>
          </cell>
          <cell r="L14319" t="str">
            <v>Atendida</v>
          </cell>
        </row>
        <row r="14320">
          <cell r="C14320" t="str">
            <v>466524</v>
          </cell>
          <cell r="L14320" t="str">
            <v>Atendida</v>
          </cell>
        </row>
        <row r="14321">
          <cell r="C14321" t="str">
            <v>472613</v>
          </cell>
          <cell r="L14321" t="str">
            <v>Atendida</v>
          </cell>
        </row>
        <row r="14322">
          <cell r="C14322" t="str">
            <v>472748</v>
          </cell>
          <cell r="L14322" t="str">
            <v>Atendida</v>
          </cell>
        </row>
        <row r="14323">
          <cell r="C14323" t="str">
            <v>475405</v>
          </cell>
          <cell r="L14323" t="str">
            <v>Atendida</v>
          </cell>
        </row>
        <row r="14324">
          <cell r="C14324" t="str">
            <v>478999</v>
          </cell>
          <cell r="L14324" t="str">
            <v>Atendida</v>
          </cell>
        </row>
        <row r="14325">
          <cell r="C14325" t="str">
            <v>487081</v>
          </cell>
          <cell r="L14325" t="str">
            <v>Cancelada</v>
          </cell>
        </row>
        <row r="14326">
          <cell r="C14326" t="str">
            <v>494826</v>
          </cell>
          <cell r="L14326" t="str">
            <v>Atendida</v>
          </cell>
        </row>
        <row r="14327">
          <cell r="C14327" t="str">
            <v>497958</v>
          </cell>
          <cell r="L14327" t="str">
            <v>Atendida</v>
          </cell>
        </row>
        <row r="14328">
          <cell r="C14328" t="str">
            <v>499784</v>
          </cell>
          <cell r="L14328" t="str">
            <v>Atendida</v>
          </cell>
        </row>
        <row r="14329">
          <cell r="C14329" t="str">
            <v>501690</v>
          </cell>
          <cell r="L14329" t="str">
            <v>Atendida</v>
          </cell>
        </row>
        <row r="14330">
          <cell r="C14330" t="str">
            <v>505091</v>
          </cell>
          <cell r="L14330" t="str">
            <v>Atendida</v>
          </cell>
        </row>
        <row r="14331">
          <cell r="C14331" t="str">
            <v>507062</v>
          </cell>
          <cell r="L14331" t="str">
            <v>Atendida</v>
          </cell>
        </row>
        <row r="14332">
          <cell r="C14332" t="str">
            <v>511942</v>
          </cell>
          <cell r="L14332" t="str">
            <v>Atendida</v>
          </cell>
        </row>
        <row r="14333">
          <cell r="C14333" t="str">
            <v>451071</v>
          </cell>
          <cell r="L14333" t="str">
            <v>Cancelada</v>
          </cell>
        </row>
        <row r="14334">
          <cell r="C14334" t="str">
            <v>454380</v>
          </cell>
          <cell r="L14334" t="str">
            <v>Atendida</v>
          </cell>
        </row>
        <row r="14335">
          <cell r="C14335" t="str">
            <v>457733</v>
          </cell>
          <cell r="L14335" t="str">
            <v>Atendida</v>
          </cell>
        </row>
        <row r="14336">
          <cell r="C14336" t="str">
            <v>459715</v>
          </cell>
          <cell r="L14336" t="str">
            <v>Atendida</v>
          </cell>
        </row>
        <row r="14337">
          <cell r="C14337" t="str">
            <v>461721</v>
          </cell>
          <cell r="L14337" t="str">
            <v>Atendida</v>
          </cell>
        </row>
        <row r="14338">
          <cell r="C14338" t="str">
            <v>465908</v>
          </cell>
          <cell r="L14338" t="str">
            <v>Atendida</v>
          </cell>
        </row>
        <row r="14339">
          <cell r="C14339" t="str">
            <v>466771</v>
          </cell>
          <cell r="L14339" t="str">
            <v>Atendida</v>
          </cell>
        </row>
        <row r="14340">
          <cell r="C14340" t="str">
            <v>467290</v>
          </cell>
          <cell r="L14340" t="str">
            <v>Atendida</v>
          </cell>
        </row>
        <row r="14341">
          <cell r="C14341" t="str">
            <v>472598</v>
          </cell>
          <cell r="L14341" t="str">
            <v>Atendida</v>
          </cell>
        </row>
        <row r="14342">
          <cell r="C14342" t="str">
            <v>449133</v>
          </cell>
          <cell r="L14342" t="str">
            <v>Cancelada</v>
          </cell>
        </row>
        <row r="14343">
          <cell r="C14343" t="str">
            <v>453034</v>
          </cell>
          <cell r="L14343" t="str">
            <v>Atendida</v>
          </cell>
        </row>
        <row r="14344">
          <cell r="C14344" t="str">
            <v>454785</v>
          </cell>
          <cell r="L14344" t="str">
            <v>Atendida</v>
          </cell>
        </row>
        <row r="14345">
          <cell r="C14345" t="str">
            <v>460768</v>
          </cell>
          <cell r="L14345" t="str">
            <v>Atendida</v>
          </cell>
        </row>
        <row r="14346">
          <cell r="C14346" t="str">
            <v>465759</v>
          </cell>
          <cell r="L14346" t="str">
            <v>Cancelada</v>
          </cell>
        </row>
        <row r="14347">
          <cell r="C14347" t="str">
            <v>467235</v>
          </cell>
          <cell r="L14347" t="str">
            <v>Atendida</v>
          </cell>
        </row>
        <row r="14348">
          <cell r="C14348" t="str">
            <v>472283</v>
          </cell>
          <cell r="L14348" t="str">
            <v>Atendida</v>
          </cell>
        </row>
        <row r="14349">
          <cell r="C14349" t="str">
            <v>473283</v>
          </cell>
          <cell r="L14349" t="str">
            <v>Atendida</v>
          </cell>
        </row>
        <row r="14350">
          <cell r="C14350" t="str">
            <v>473870</v>
          </cell>
          <cell r="L14350" t="str">
            <v>Atendida</v>
          </cell>
        </row>
        <row r="14351">
          <cell r="C14351" t="str">
            <v>480372</v>
          </cell>
          <cell r="L14351" t="str">
            <v>Atendida</v>
          </cell>
        </row>
        <row r="14352">
          <cell r="C14352" t="str">
            <v>490386</v>
          </cell>
          <cell r="L14352" t="str">
            <v>Cancelada</v>
          </cell>
        </row>
        <row r="14353">
          <cell r="C14353" t="str">
            <v>495119</v>
          </cell>
          <cell r="L14353" t="str">
            <v>Atendida</v>
          </cell>
        </row>
        <row r="14354">
          <cell r="C14354" t="str">
            <v>495643</v>
          </cell>
          <cell r="L14354" t="str">
            <v>Atendida</v>
          </cell>
        </row>
        <row r="14355">
          <cell r="C14355" t="str">
            <v>501668</v>
          </cell>
          <cell r="L14355" t="str">
            <v>Atendida</v>
          </cell>
        </row>
        <row r="14356">
          <cell r="C14356" t="str">
            <v>509945</v>
          </cell>
          <cell r="L14356" t="str">
            <v>Atendida</v>
          </cell>
        </row>
        <row r="14357">
          <cell r="C14357" t="str">
            <v>448316</v>
          </cell>
          <cell r="L14357" t="str">
            <v>Cancelada</v>
          </cell>
        </row>
        <row r="14358">
          <cell r="C14358" t="str">
            <v>450571</v>
          </cell>
          <cell r="L14358" t="str">
            <v>Cancelada</v>
          </cell>
        </row>
        <row r="14359">
          <cell r="C14359" t="str">
            <v>453023</v>
          </cell>
          <cell r="L14359" t="str">
            <v>Atendida</v>
          </cell>
        </row>
        <row r="14360">
          <cell r="C14360" t="str">
            <v>462003</v>
          </cell>
          <cell r="L14360" t="str">
            <v>Atendida</v>
          </cell>
        </row>
        <row r="14361">
          <cell r="C14361" t="str">
            <v>470189</v>
          </cell>
          <cell r="L14361" t="str">
            <v>Atendida</v>
          </cell>
        </row>
        <row r="14362">
          <cell r="C14362" t="str">
            <v>472195</v>
          </cell>
          <cell r="L14362" t="str">
            <v>Atendida</v>
          </cell>
        </row>
        <row r="14363">
          <cell r="C14363" t="str">
            <v>482243</v>
          </cell>
          <cell r="L14363" t="str">
            <v>Atendida</v>
          </cell>
        </row>
        <row r="14364">
          <cell r="C14364" t="str">
            <v>486644</v>
          </cell>
          <cell r="L14364" t="str">
            <v>Atendida</v>
          </cell>
        </row>
        <row r="14365">
          <cell r="C14365" t="str">
            <v>491861</v>
          </cell>
          <cell r="L14365" t="str">
            <v>Atendida</v>
          </cell>
        </row>
        <row r="14366">
          <cell r="C14366" t="str">
            <v>499593</v>
          </cell>
          <cell r="L14366" t="str">
            <v>Atendida</v>
          </cell>
        </row>
        <row r="14367">
          <cell r="C14367" t="str">
            <v>505273</v>
          </cell>
          <cell r="L14367" t="str">
            <v>Atendida</v>
          </cell>
        </row>
        <row r="14368">
          <cell r="C14368" t="str">
            <v>506179</v>
          </cell>
          <cell r="L14368" t="str">
            <v>Atendida</v>
          </cell>
        </row>
        <row r="14369">
          <cell r="C14369" t="str">
            <v>507241</v>
          </cell>
          <cell r="L14369" t="str">
            <v>Cancelada</v>
          </cell>
        </row>
        <row r="14370">
          <cell r="C14370" t="str">
            <v>510528</v>
          </cell>
          <cell r="L14370" t="str">
            <v>Atendida</v>
          </cell>
        </row>
        <row r="14371">
          <cell r="C14371" t="str">
            <v>465125</v>
          </cell>
          <cell r="L14371" t="str">
            <v>Atendida</v>
          </cell>
        </row>
        <row r="14372">
          <cell r="C14372" t="str">
            <v>477259</v>
          </cell>
          <cell r="L14372" t="str">
            <v>Atendida</v>
          </cell>
        </row>
        <row r="14373">
          <cell r="C14373" t="str">
            <v>477681</v>
          </cell>
          <cell r="L14373" t="str">
            <v>Cancelada</v>
          </cell>
        </row>
        <row r="14374">
          <cell r="C14374" t="str">
            <v>497545</v>
          </cell>
          <cell r="L14374" t="str">
            <v>Atendida</v>
          </cell>
        </row>
        <row r="14375">
          <cell r="C14375" t="str">
            <v>505129</v>
          </cell>
          <cell r="L14375" t="str">
            <v>Atendida</v>
          </cell>
        </row>
        <row r="14376">
          <cell r="C14376" t="str">
            <v>509879</v>
          </cell>
          <cell r="L14376" t="str">
            <v>Atendida</v>
          </cell>
        </row>
        <row r="14377">
          <cell r="C14377" t="str">
            <v>512449</v>
          </cell>
          <cell r="L14377" t="str">
            <v>Pendente</v>
          </cell>
        </row>
        <row r="14378">
          <cell r="C14378" t="str">
            <v>449046</v>
          </cell>
          <cell r="L14378" t="str">
            <v>Cancelada</v>
          </cell>
        </row>
        <row r="14379">
          <cell r="C14379" t="str">
            <v>451869</v>
          </cell>
          <cell r="L14379" t="str">
            <v>Atendida</v>
          </cell>
        </row>
        <row r="14380">
          <cell r="C14380" t="str">
            <v>452923</v>
          </cell>
          <cell r="L14380" t="str">
            <v>Atendida</v>
          </cell>
        </row>
        <row r="14381">
          <cell r="C14381" t="str">
            <v>454431</v>
          </cell>
          <cell r="L14381" t="str">
            <v>Atendida</v>
          </cell>
        </row>
        <row r="14382">
          <cell r="C14382" t="str">
            <v>454498</v>
          </cell>
          <cell r="L14382" t="str">
            <v>Atendida</v>
          </cell>
        </row>
        <row r="14383">
          <cell r="C14383" t="str">
            <v>465565</v>
          </cell>
          <cell r="L14383" t="str">
            <v>Cancelada</v>
          </cell>
        </row>
        <row r="14384">
          <cell r="C14384" t="str">
            <v>467090</v>
          </cell>
          <cell r="L14384" t="str">
            <v>Atendida</v>
          </cell>
        </row>
        <row r="14385">
          <cell r="C14385" t="str">
            <v>484068</v>
          </cell>
          <cell r="L14385" t="str">
            <v>Atendida</v>
          </cell>
        </row>
        <row r="14386">
          <cell r="C14386" t="str">
            <v>497528</v>
          </cell>
          <cell r="L14386" t="str">
            <v>Atendida</v>
          </cell>
        </row>
        <row r="14387">
          <cell r="C14387" t="str">
            <v>448618</v>
          </cell>
          <cell r="L14387" t="str">
            <v>Cancelada</v>
          </cell>
        </row>
        <row r="14388">
          <cell r="C14388" t="str">
            <v>454409</v>
          </cell>
          <cell r="L14388" t="str">
            <v>Atendida</v>
          </cell>
        </row>
        <row r="14389">
          <cell r="C14389" t="str">
            <v>461096</v>
          </cell>
          <cell r="L14389" t="str">
            <v>Atendida</v>
          </cell>
        </row>
        <row r="14390">
          <cell r="C14390" t="str">
            <v>463454</v>
          </cell>
          <cell r="L14390" t="str">
            <v>Atendida</v>
          </cell>
        </row>
        <row r="14391">
          <cell r="C14391" t="str">
            <v>471160</v>
          </cell>
          <cell r="L14391" t="str">
            <v>Atendida</v>
          </cell>
        </row>
        <row r="14392">
          <cell r="C14392" t="str">
            <v>472483</v>
          </cell>
          <cell r="L14392" t="str">
            <v>Atendida</v>
          </cell>
        </row>
        <row r="14393">
          <cell r="C14393" t="str">
            <v>475376</v>
          </cell>
          <cell r="L14393" t="str">
            <v>Atendida</v>
          </cell>
        </row>
        <row r="14394">
          <cell r="C14394" t="str">
            <v>479041</v>
          </cell>
          <cell r="L14394" t="str">
            <v>Atendida</v>
          </cell>
        </row>
        <row r="14395">
          <cell r="C14395" t="str">
            <v>486139</v>
          </cell>
          <cell r="L14395" t="str">
            <v>Cancelada</v>
          </cell>
        </row>
        <row r="14396">
          <cell r="C14396" t="str">
            <v>487102</v>
          </cell>
          <cell r="L14396" t="str">
            <v>Cancelada</v>
          </cell>
        </row>
        <row r="14397">
          <cell r="C14397" t="str">
            <v>496344</v>
          </cell>
          <cell r="L14397" t="str">
            <v>Atendida</v>
          </cell>
        </row>
        <row r="14398">
          <cell r="C14398" t="str">
            <v>497831</v>
          </cell>
          <cell r="L14398" t="str">
            <v>Atendida</v>
          </cell>
        </row>
        <row r="14399">
          <cell r="C14399" t="str">
            <v>509908</v>
          </cell>
          <cell r="L14399" t="str">
            <v>Atendida</v>
          </cell>
        </row>
        <row r="14400">
          <cell r="C14400" t="str">
            <v>510282</v>
          </cell>
          <cell r="L14400" t="str">
            <v>Pendente</v>
          </cell>
        </row>
        <row r="14401">
          <cell r="C14401" t="str">
            <v>511895</v>
          </cell>
          <cell r="L14401" t="str">
            <v>Pendente</v>
          </cell>
        </row>
        <row r="14402">
          <cell r="C14402" t="str">
            <v>450690</v>
          </cell>
          <cell r="L14402" t="str">
            <v>Cancelada</v>
          </cell>
        </row>
        <row r="14403">
          <cell r="C14403" t="str">
            <v>453046</v>
          </cell>
          <cell r="L14403" t="str">
            <v>Atendida</v>
          </cell>
        </row>
        <row r="14404">
          <cell r="C14404" t="str">
            <v>462117</v>
          </cell>
          <cell r="L14404" t="str">
            <v>Atendida</v>
          </cell>
        </row>
        <row r="14405">
          <cell r="C14405" t="str">
            <v>465780</v>
          </cell>
          <cell r="L14405" t="str">
            <v>Atendida</v>
          </cell>
        </row>
        <row r="14406">
          <cell r="C14406" t="str">
            <v>470322</v>
          </cell>
          <cell r="L14406" t="str">
            <v>Atendida</v>
          </cell>
        </row>
        <row r="14407">
          <cell r="C14407" t="str">
            <v>472296</v>
          </cell>
          <cell r="L14407" t="str">
            <v>Atendida</v>
          </cell>
        </row>
        <row r="14408">
          <cell r="C14408" t="str">
            <v>477477</v>
          </cell>
          <cell r="L14408" t="str">
            <v>Atendida</v>
          </cell>
        </row>
        <row r="14409">
          <cell r="C14409" t="str">
            <v>477891</v>
          </cell>
          <cell r="L14409" t="str">
            <v>Cancelada</v>
          </cell>
        </row>
        <row r="14410">
          <cell r="C14410" t="str">
            <v>480407</v>
          </cell>
          <cell r="L14410" t="str">
            <v>Atendida</v>
          </cell>
        </row>
        <row r="14411">
          <cell r="C14411" t="str">
            <v>482349</v>
          </cell>
          <cell r="L14411" t="str">
            <v>Atendida</v>
          </cell>
        </row>
        <row r="14412">
          <cell r="C14412" t="str">
            <v>484430</v>
          </cell>
          <cell r="L14412" t="str">
            <v>Atendida</v>
          </cell>
        </row>
        <row r="14413">
          <cell r="C14413" t="str">
            <v>486749</v>
          </cell>
          <cell r="L14413" t="str">
            <v>Atendida</v>
          </cell>
        </row>
        <row r="14414">
          <cell r="C14414" t="str">
            <v>490400</v>
          </cell>
          <cell r="L14414" t="str">
            <v>Cancelada</v>
          </cell>
        </row>
        <row r="14415">
          <cell r="C14415" t="str">
            <v>495529</v>
          </cell>
          <cell r="L14415" t="str">
            <v>Cancelada</v>
          </cell>
        </row>
        <row r="14416">
          <cell r="C14416" t="str">
            <v>467342</v>
          </cell>
          <cell r="L14416" t="str">
            <v>Atendida</v>
          </cell>
        </row>
        <row r="14417">
          <cell r="C14417" t="str">
            <v>451530</v>
          </cell>
          <cell r="L14417" t="str">
            <v>Atendida</v>
          </cell>
        </row>
        <row r="14418">
          <cell r="C14418" t="str">
            <v>461058</v>
          </cell>
          <cell r="L14418" t="str">
            <v>Atendida</v>
          </cell>
        </row>
        <row r="14419">
          <cell r="C14419" t="str">
            <v>466706</v>
          </cell>
          <cell r="L14419" t="str">
            <v>Atendida</v>
          </cell>
        </row>
        <row r="14420">
          <cell r="C14420" t="str">
            <v>467353</v>
          </cell>
          <cell r="L14420" t="str">
            <v>Atendida</v>
          </cell>
        </row>
        <row r="14421">
          <cell r="C14421" t="str">
            <v>499661</v>
          </cell>
          <cell r="L14421" t="str">
            <v>Atendida</v>
          </cell>
        </row>
        <row r="14422">
          <cell r="C14422" t="str">
            <v>499702</v>
          </cell>
          <cell r="L14422" t="str">
            <v>Atendida</v>
          </cell>
        </row>
        <row r="14423">
          <cell r="C14423" t="str">
            <v>501599</v>
          </cell>
          <cell r="L14423" t="str">
            <v>Atendida</v>
          </cell>
        </row>
        <row r="14424">
          <cell r="C14424" t="str">
            <v>505218</v>
          </cell>
          <cell r="L14424" t="str">
            <v>Atendida</v>
          </cell>
        </row>
        <row r="14425">
          <cell r="C14425" t="str">
            <v>470555</v>
          </cell>
          <cell r="L14425" t="str">
            <v>Atendida</v>
          </cell>
        </row>
        <row r="14426">
          <cell r="C14426" t="str">
            <v>448467</v>
          </cell>
          <cell r="L14426" t="str">
            <v>Cancelada</v>
          </cell>
        </row>
        <row r="14427">
          <cell r="C14427" t="str">
            <v>450615</v>
          </cell>
          <cell r="L14427" t="str">
            <v>Cancelada</v>
          </cell>
        </row>
        <row r="14428">
          <cell r="C14428" t="str">
            <v>452711</v>
          </cell>
          <cell r="L14428" t="str">
            <v>Atendida</v>
          </cell>
        </row>
        <row r="14429">
          <cell r="C14429" t="str">
            <v>454736</v>
          </cell>
          <cell r="L14429" t="str">
            <v>Atendida</v>
          </cell>
        </row>
        <row r="14430">
          <cell r="C14430" t="str">
            <v>457489</v>
          </cell>
          <cell r="L14430" t="str">
            <v>Atendida</v>
          </cell>
        </row>
        <row r="14431">
          <cell r="C14431" t="str">
            <v>460711</v>
          </cell>
          <cell r="L14431" t="str">
            <v>Atendida</v>
          </cell>
        </row>
        <row r="14432">
          <cell r="C14432" t="str">
            <v>462031</v>
          </cell>
          <cell r="L14432" t="str">
            <v>Atendida</v>
          </cell>
        </row>
        <row r="14433">
          <cell r="C14433" t="str">
            <v>465706</v>
          </cell>
          <cell r="L14433" t="str">
            <v>Atendida</v>
          </cell>
        </row>
        <row r="14434">
          <cell r="C14434" t="str">
            <v>469355</v>
          </cell>
          <cell r="L14434" t="str">
            <v>Atendida</v>
          </cell>
        </row>
        <row r="14435">
          <cell r="C14435" t="str">
            <v>472239</v>
          </cell>
          <cell r="L14435" t="str">
            <v>Atendida</v>
          </cell>
        </row>
        <row r="14436">
          <cell r="C14436" t="str">
            <v>473809</v>
          </cell>
          <cell r="L14436" t="str">
            <v>Atendida</v>
          </cell>
        </row>
        <row r="14437">
          <cell r="C14437" t="str">
            <v>477385</v>
          </cell>
          <cell r="L14437" t="str">
            <v>Atendida</v>
          </cell>
        </row>
        <row r="14438">
          <cell r="C14438" t="str">
            <v>477801</v>
          </cell>
          <cell r="L14438" t="str">
            <v>Cancelada</v>
          </cell>
        </row>
        <row r="14439">
          <cell r="C14439" t="str">
            <v>478940</v>
          </cell>
          <cell r="L14439" t="str">
            <v>Atendida</v>
          </cell>
        </row>
        <row r="14440">
          <cell r="C14440" t="str">
            <v>480338</v>
          </cell>
          <cell r="L14440" t="str">
            <v>Atendida</v>
          </cell>
        </row>
        <row r="14441">
          <cell r="C14441" t="str">
            <v>482277</v>
          </cell>
          <cell r="L14441" t="str">
            <v>Atendida</v>
          </cell>
        </row>
        <row r="14442">
          <cell r="C14442" t="str">
            <v>484350</v>
          </cell>
          <cell r="L14442" t="str">
            <v>Atendida</v>
          </cell>
        </row>
        <row r="14443">
          <cell r="C14443" t="str">
            <v>486696</v>
          </cell>
          <cell r="L14443" t="str">
            <v>Atendida</v>
          </cell>
        </row>
        <row r="14444">
          <cell r="C14444" t="str">
            <v>489031</v>
          </cell>
          <cell r="L14444" t="str">
            <v>Cancelada</v>
          </cell>
        </row>
        <row r="14445">
          <cell r="C14445" t="str">
            <v>490331</v>
          </cell>
          <cell r="L14445" t="str">
            <v>Cancelada</v>
          </cell>
        </row>
        <row r="14446">
          <cell r="C14446" t="str">
            <v>491921</v>
          </cell>
          <cell r="L14446" t="str">
            <v>Atendida</v>
          </cell>
        </row>
        <row r="14447">
          <cell r="C14447" t="str">
            <v>495454</v>
          </cell>
          <cell r="L14447" t="str">
            <v>Atendida</v>
          </cell>
        </row>
        <row r="14448">
          <cell r="C14448" t="str">
            <v>497668</v>
          </cell>
          <cell r="L14448" t="str">
            <v>Atendida</v>
          </cell>
        </row>
        <row r="14449">
          <cell r="C14449" t="str">
            <v>499617</v>
          </cell>
          <cell r="L14449" t="str">
            <v>Atendida</v>
          </cell>
        </row>
        <row r="14450">
          <cell r="C14450" t="str">
            <v>501423</v>
          </cell>
          <cell r="L14450" t="str">
            <v>Atendida</v>
          </cell>
        </row>
        <row r="14451">
          <cell r="C14451" t="str">
            <v>504873</v>
          </cell>
          <cell r="L14451" t="str">
            <v>Atendida</v>
          </cell>
        </row>
        <row r="14452">
          <cell r="C14452" t="str">
            <v>504995</v>
          </cell>
          <cell r="L14452" t="str">
            <v>Atendida</v>
          </cell>
        </row>
        <row r="14453">
          <cell r="C14453" t="str">
            <v>505069</v>
          </cell>
          <cell r="L14453" t="str">
            <v>Atendida</v>
          </cell>
        </row>
        <row r="14454">
          <cell r="C14454" t="str">
            <v>509817</v>
          </cell>
          <cell r="L14454" t="str">
            <v>Atendida</v>
          </cell>
        </row>
        <row r="14455">
          <cell r="C14455" t="str">
            <v>512003</v>
          </cell>
          <cell r="L14455" t="str">
            <v>Atendida</v>
          </cell>
        </row>
        <row r="14456">
          <cell r="C14456" t="str">
            <v>470546</v>
          </cell>
          <cell r="L14456" t="str">
            <v>Atendida</v>
          </cell>
        </row>
        <row r="14457">
          <cell r="C14457" t="str">
            <v>477242</v>
          </cell>
          <cell r="L14457" t="str">
            <v>Atendida</v>
          </cell>
        </row>
        <row r="14458">
          <cell r="C14458" t="str">
            <v>477656</v>
          </cell>
          <cell r="L14458" t="str">
            <v>Cancelada</v>
          </cell>
        </row>
        <row r="14459">
          <cell r="C14459" t="str">
            <v>480206</v>
          </cell>
          <cell r="L14459" t="str">
            <v>Atendida</v>
          </cell>
        </row>
        <row r="14460">
          <cell r="C14460" t="str">
            <v>482146</v>
          </cell>
          <cell r="L14460" t="str">
            <v>Atendida</v>
          </cell>
        </row>
        <row r="14461">
          <cell r="C14461" t="str">
            <v>484085</v>
          </cell>
          <cell r="L14461" t="str">
            <v>Atendida</v>
          </cell>
        </row>
        <row r="14462">
          <cell r="C14462" t="str">
            <v>486518</v>
          </cell>
          <cell r="L14462" t="str">
            <v>Atendida</v>
          </cell>
        </row>
        <row r="14463">
          <cell r="C14463" t="str">
            <v>504803</v>
          </cell>
          <cell r="L14463" t="str">
            <v>Atendida</v>
          </cell>
        </row>
        <row r="14464">
          <cell r="C14464" t="str">
            <v>448468</v>
          </cell>
          <cell r="L14464" t="str">
            <v>Cancelada</v>
          </cell>
        </row>
        <row r="14465">
          <cell r="C14465" t="str">
            <v>452736</v>
          </cell>
          <cell r="L14465" t="str">
            <v>Atendida</v>
          </cell>
        </row>
        <row r="14466">
          <cell r="C14466" t="str">
            <v>454400</v>
          </cell>
          <cell r="L14466" t="str">
            <v>Atendida</v>
          </cell>
        </row>
        <row r="14467">
          <cell r="C14467" t="str">
            <v>457503</v>
          </cell>
          <cell r="L14467" t="str">
            <v>Atendida</v>
          </cell>
        </row>
        <row r="14468">
          <cell r="C14468" t="str">
            <v>460734</v>
          </cell>
          <cell r="L14468" t="str">
            <v>Atendida</v>
          </cell>
        </row>
        <row r="14469">
          <cell r="C14469" t="str">
            <v>469313</v>
          </cell>
          <cell r="L14469" t="str">
            <v>Atendida</v>
          </cell>
        </row>
        <row r="14470">
          <cell r="C14470" t="str">
            <v>470253</v>
          </cell>
          <cell r="L14470" t="str">
            <v>Atendida</v>
          </cell>
        </row>
        <row r="14471">
          <cell r="C14471" t="str">
            <v>477402</v>
          </cell>
          <cell r="L14471" t="str">
            <v>Atendida</v>
          </cell>
        </row>
        <row r="14472">
          <cell r="C14472" t="str">
            <v>477819</v>
          </cell>
          <cell r="L14472" t="str">
            <v>Cancelada</v>
          </cell>
        </row>
        <row r="14473">
          <cell r="C14473" t="str">
            <v>481984</v>
          </cell>
          <cell r="L14473" t="str">
            <v>Atendida</v>
          </cell>
        </row>
        <row r="14474">
          <cell r="C14474" t="str">
            <v>501445</v>
          </cell>
          <cell r="L14474" t="str">
            <v>Atendida</v>
          </cell>
        </row>
        <row r="14475">
          <cell r="C14475" t="str">
            <v>504903</v>
          </cell>
          <cell r="L14475" t="str">
            <v>Atendida</v>
          </cell>
        </row>
        <row r="14476">
          <cell r="C14476" t="str">
            <v>509842</v>
          </cell>
          <cell r="L14476" t="str">
            <v>Atendida</v>
          </cell>
        </row>
        <row r="14477">
          <cell r="C14477" t="str">
            <v>511854</v>
          </cell>
          <cell r="L14477" t="str">
            <v>Atendida</v>
          </cell>
        </row>
        <row r="14478">
          <cell r="C14478" t="str">
            <v>512028</v>
          </cell>
          <cell r="L14478" t="str">
            <v>Atendida</v>
          </cell>
        </row>
        <row r="14479">
          <cell r="C14479" t="str">
            <v>450642</v>
          </cell>
          <cell r="L14479" t="str">
            <v>Cancelada</v>
          </cell>
        </row>
        <row r="14480">
          <cell r="C14480" t="str">
            <v>452747</v>
          </cell>
          <cell r="L14480" t="str">
            <v>Atendida</v>
          </cell>
        </row>
        <row r="14481">
          <cell r="C14481" t="str">
            <v>460738</v>
          </cell>
          <cell r="L14481" t="str">
            <v>Atendida</v>
          </cell>
        </row>
        <row r="14482">
          <cell r="C14482" t="str">
            <v>465726</v>
          </cell>
          <cell r="L14482" t="str">
            <v>Atendida</v>
          </cell>
        </row>
        <row r="14483">
          <cell r="C14483" t="str">
            <v>469292</v>
          </cell>
          <cell r="L14483" t="str">
            <v>Atendida</v>
          </cell>
        </row>
        <row r="14484">
          <cell r="C14484" t="str">
            <v>477011</v>
          </cell>
          <cell r="L14484" t="str">
            <v>Cancelada</v>
          </cell>
        </row>
        <row r="14485">
          <cell r="C14485" t="str">
            <v>477426</v>
          </cell>
          <cell r="L14485" t="str">
            <v>Atendida</v>
          </cell>
        </row>
        <row r="14486">
          <cell r="C14486" t="str">
            <v>477835</v>
          </cell>
          <cell r="L14486" t="str">
            <v>Cancelada</v>
          </cell>
        </row>
        <row r="14487">
          <cell r="C14487" t="str">
            <v>480365</v>
          </cell>
          <cell r="L14487" t="str">
            <v>Atendida</v>
          </cell>
        </row>
        <row r="14488">
          <cell r="C14488" t="str">
            <v>486715</v>
          </cell>
          <cell r="L14488" t="str">
            <v>Atendida</v>
          </cell>
        </row>
        <row r="14489">
          <cell r="C14489" t="str">
            <v>495478</v>
          </cell>
          <cell r="L14489" t="str">
            <v>Atendida</v>
          </cell>
        </row>
        <row r="14490">
          <cell r="C14490" t="str">
            <v>497714</v>
          </cell>
          <cell r="L14490" t="str">
            <v>Atendida</v>
          </cell>
        </row>
        <row r="14491">
          <cell r="C14491" t="str">
            <v>499643</v>
          </cell>
          <cell r="L14491" t="str">
            <v>Atendida</v>
          </cell>
        </row>
        <row r="14492">
          <cell r="C14492" t="str">
            <v>501463</v>
          </cell>
          <cell r="L14492" t="str">
            <v>Atendida</v>
          </cell>
        </row>
        <row r="14493">
          <cell r="C14493" t="str">
            <v>501752</v>
          </cell>
          <cell r="L14493" t="str">
            <v>Atendida</v>
          </cell>
        </row>
        <row r="14494">
          <cell r="C14494" t="str">
            <v>507717</v>
          </cell>
          <cell r="L14494" t="str">
            <v>Atendida</v>
          </cell>
        </row>
        <row r="14495">
          <cell r="C14495" t="str">
            <v>509852</v>
          </cell>
          <cell r="L14495" t="str">
            <v>Atendida</v>
          </cell>
        </row>
        <row r="14496">
          <cell r="C14496" t="str">
            <v>461932</v>
          </cell>
          <cell r="L14496" t="str">
            <v>Atendida</v>
          </cell>
        </row>
        <row r="14497">
          <cell r="C14497" t="str">
            <v>450580</v>
          </cell>
          <cell r="L14497" t="str">
            <v>Atendida</v>
          </cell>
        </row>
        <row r="14498">
          <cell r="C14498" t="str">
            <v>462004</v>
          </cell>
          <cell r="L14498" t="str">
            <v>Atendida</v>
          </cell>
        </row>
        <row r="14499">
          <cell r="C14499" t="str">
            <v>470204</v>
          </cell>
          <cell r="L14499" t="str">
            <v>Atendida</v>
          </cell>
        </row>
        <row r="14500">
          <cell r="C14500" t="str">
            <v>477361</v>
          </cell>
          <cell r="L14500" t="str">
            <v>Atendida</v>
          </cell>
        </row>
        <row r="14501">
          <cell r="C14501" t="str">
            <v>477776</v>
          </cell>
          <cell r="L14501" t="str">
            <v>Cancelada</v>
          </cell>
        </row>
        <row r="14502">
          <cell r="C14502" t="str">
            <v>480291</v>
          </cell>
          <cell r="L14502" t="str">
            <v>Atendida</v>
          </cell>
        </row>
        <row r="14503">
          <cell r="C14503" t="str">
            <v>489011</v>
          </cell>
          <cell r="L14503" t="str">
            <v>Atendida</v>
          </cell>
        </row>
        <row r="14504">
          <cell r="C14504" t="str">
            <v>491887</v>
          </cell>
          <cell r="L14504" t="str">
            <v>Atendida</v>
          </cell>
        </row>
        <row r="14505">
          <cell r="C14505" t="str">
            <v>493638</v>
          </cell>
          <cell r="L14505" t="str">
            <v>Atendida</v>
          </cell>
        </row>
        <row r="14506">
          <cell r="C14506" t="str">
            <v>504844</v>
          </cell>
          <cell r="L14506" t="str">
            <v>Atendida</v>
          </cell>
        </row>
        <row r="14507">
          <cell r="C14507" t="str">
            <v>505006</v>
          </cell>
          <cell r="L14507" t="str">
            <v>Atendida</v>
          </cell>
        </row>
        <row r="14508">
          <cell r="C14508" t="str">
            <v>505106</v>
          </cell>
          <cell r="L14508" t="str">
            <v>Atendida</v>
          </cell>
        </row>
        <row r="14509">
          <cell r="C14509" t="str">
            <v>474676</v>
          </cell>
          <cell r="L14509" t="str">
            <v>Cancelada</v>
          </cell>
        </row>
        <row r="14510">
          <cell r="C14510" t="str">
            <v>474864</v>
          </cell>
          <cell r="L14510" t="str">
            <v>Atendida</v>
          </cell>
        </row>
        <row r="14511">
          <cell r="C14511" t="str">
            <v>479010</v>
          </cell>
          <cell r="L14511" t="str">
            <v>Atendida</v>
          </cell>
        </row>
        <row r="14512">
          <cell r="C14512" t="str">
            <v>511776</v>
          </cell>
          <cell r="L14512" t="str">
            <v>Atendida</v>
          </cell>
        </row>
        <row r="14513">
          <cell r="C14513" t="str">
            <v>451147</v>
          </cell>
          <cell r="L14513" t="str">
            <v>Atendida</v>
          </cell>
        </row>
        <row r="14514">
          <cell r="C14514" t="str">
            <v>453210</v>
          </cell>
          <cell r="L14514" t="str">
            <v>Atendida</v>
          </cell>
        </row>
        <row r="14515">
          <cell r="C14515" t="str">
            <v>466782</v>
          </cell>
          <cell r="L14515" t="str">
            <v>Atendida</v>
          </cell>
        </row>
        <row r="14516">
          <cell r="C14516" t="str">
            <v>451179</v>
          </cell>
          <cell r="L14516" t="str">
            <v>Atendida</v>
          </cell>
        </row>
        <row r="14517">
          <cell r="C14517" t="str">
            <v>454279</v>
          </cell>
          <cell r="L14517" t="str">
            <v>Cancelada</v>
          </cell>
        </row>
        <row r="14518">
          <cell r="C14518" t="str">
            <v>458147</v>
          </cell>
          <cell r="L14518" t="str">
            <v>Atendida</v>
          </cell>
        </row>
        <row r="14519">
          <cell r="C14519" t="str">
            <v>466524</v>
          </cell>
          <cell r="L14519" t="str">
            <v>Atendida</v>
          </cell>
        </row>
        <row r="14520">
          <cell r="C14520" t="str">
            <v>478999</v>
          </cell>
          <cell r="L14520" t="str">
            <v>Atendida</v>
          </cell>
        </row>
        <row r="14521">
          <cell r="C14521" t="str">
            <v>487081</v>
          </cell>
          <cell r="L14521" t="str">
            <v>Atendida</v>
          </cell>
        </row>
        <row r="14522">
          <cell r="C14522" t="str">
            <v>490501</v>
          </cell>
          <cell r="L14522" t="str">
            <v>Atendida</v>
          </cell>
        </row>
        <row r="14523">
          <cell r="C14523" t="str">
            <v>497805</v>
          </cell>
          <cell r="L14523" t="str">
            <v>Atendida</v>
          </cell>
        </row>
        <row r="14524">
          <cell r="C14524" t="str">
            <v>501690</v>
          </cell>
          <cell r="L14524" t="str">
            <v>Atendida</v>
          </cell>
        </row>
        <row r="14525">
          <cell r="C14525" t="str">
            <v>511942</v>
          </cell>
          <cell r="L14525" t="str">
            <v>Atendida</v>
          </cell>
        </row>
        <row r="14526">
          <cell r="C14526" t="str">
            <v>454380</v>
          </cell>
          <cell r="L14526" t="str">
            <v>Cancelada</v>
          </cell>
        </row>
        <row r="14527">
          <cell r="C14527" t="str">
            <v>456952</v>
          </cell>
          <cell r="L14527" t="str">
            <v>Atendida</v>
          </cell>
        </row>
        <row r="14528">
          <cell r="C14528" t="str">
            <v>460944</v>
          </cell>
          <cell r="L14528" t="str">
            <v>Atendida</v>
          </cell>
        </row>
        <row r="14529">
          <cell r="C14529" t="str">
            <v>466771</v>
          </cell>
          <cell r="L14529" t="str">
            <v>Atendida</v>
          </cell>
        </row>
        <row r="14530">
          <cell r="C14530" t="str">
            <v>467277</v>
          </cell>
          <cell r="L14530" t="str">
            <v>Atendida</v>
          </cell>
        </row>
        <row r="14531">
          <cell r="C14531" t="str">
            <v>467290</v>
          </cell>
          <cell r="L14531" t="str">
            <v>Atendida</v>
          </cell>
        </row>
        <row r="14532">
          <cell r="C14532" t="str">
            <v>449133</v>
          </cell>
          <cell r="L14532" t="str">
            <v>Atendida</v>
          </cell>
        </row>
        <row r="14533">
          <cell r="C14533" t="str">
            <v>453034</v>
          </cell>
          <cell r="L14533" t="str">
            <v>Atendida</v>
          </cell>
        </row>
        <row r="14534">
          <cell r="C14534" t="str">
            <v>454785</v>
          </cell>
          <cell r="L14534" t="str">
            <v>Atendida</v>
          </cell>
        </row>
        <row r="14535">
          <cell r="C14535" t="str">
            <v>457553</v>
          </cell>
          <cell r="L14535" t="str">
            <v>Atendida</v>
          </cell>
        </row>
        <row r="14536">
          <cell r="C14536" t="str">
            <v>460768</v>
          </cell>
          <cell r="L14536" t="str">
            <v>Atendida</v>
          </cell>
        </row>
        <row r="14537">
          <cell r="C14537" t="str">
            <v>467235</v>
          </cell>
          <cell r="L14537" t="str">
            <v>Atendida</v>
          </cell>
        </row>
        <row r="14538">
          <cell r="C14538" t="str">
            <v>473870</v>
          </cell>
          <cell r="L14538" t="str">
            <v>Atendida</v>
          </cell>
        </row>
        <row r="14539">
          <cell r="C14539" t="str">
            <v>482323</v>
          </cell>
          <cell r="L14539" t="str">
            <v>Atendida</v>
          </cell>
        </row>
        <row r="14540">
          <cell r="C14540" t="str">
            <v>484407</v>
          </cell>
          <cell r="L14540" t="str">
            <v>Atendida</v>
          </cell>
        </row>
        <row r="14541">
          <cell r="C14541" t="str">
            <v>486741</v>
          </cell>
          <cell r="L14541" t="str">
            <v>Atendida</v>
          </cell>
        </row>
        <row r="14542">
          <cell r="C14542" t="str">
            <v>490386</v>
          </cell>
          <cell r="L14542" t="str">
            <v>Atendida</v>
          </cell>
        </row>
        <row r="14543">
          <cell r="C14543" t="str">
            <v>495119</v>
          </cell>
          <cell r="L14543" t="str">
            <v>Atendida</v>
          </cell>
        </row>
        <row r="14544">
          <cell r="C14544" t="str">
            <v>497723</v>
          </cell>
          <cell r="L14544" t="str">
            <v>Atendida</v>
          </cell>
        </row>
        <row r="14545">
          <cell r="C14545" t="str">
            <v>506197</v>
          </cell>
          <cell r="L14545" t="str">
            <v>Atendida</v>
          </cell>
        </row>
        <row r="14546">
          <cell r="C14546" t="str">
            <v>507252</v>
          </cell>
          <cell r="L14546" t="str">
            <v>Atendida</v>
          </cell>
        </row>
        <row r="14547">
          <cell r="C14547" t="str">
            <v>477339</v>
          </cell>
          <cell r="L14547" t="str">
            <v>Atendida</v>
          </cell>
        </row>
        <row r="14548">
          <cell r="C14548" t="str">
            <v>477760</v>
          </cell>
          <cell r="L14548" t="str">
            <v>Cancelada</v>
          </cell>
        </row>
        <row r="14549">
          <cell r="C14549" t="str">
            <v>482243</v>
          </cell>
          <cell r="L14549" t="str">
            <v>Atendida</v>
          </cell>
        </row>
        <row r="14550">
          <cell r="C14550" t="str">
            <v>486644</v>
          </cell>
          <cell r="L14550" t="str">
            <v>Atendida</v>
          </cell>
        </row>
        <row r="14551">
          <cell r="C14551" t="str">
            <v>465125</v>
          </cell>
          <cell r="L14551" t="str">
            <v>Atendida</v>
          </cell>
        </row>
        <row r="14552">
          <cell r="C14552" t="str">
            <v>450465</v>
          </cell>
          <cell r="L14552" t="str">
            <v>Atendida</v>
          </cell>
        </row>
        <row r="14553">
          <cell r="C14553" t="str">
            <v>452923</v>
          </cell>
          <cell r="L14553" t="str">
            <v>Atendida</v>
          </cell>
        </row>
        <row r="14554">
          <cell r="C14554" t="str">
            <v>454498</v>
          </cell>
          <cell r="L14554" t="str">
            <v>Atendida</v>
          </cell>
        </row>
        <row r="14555">
          <cell r="C14555" t="str">
            <v>451654</v>
          </cell>
          <cell r="L14555" t="str">
            <v>Atendida</v>
          </cell>
        </row>
        <row r="14556">
          <cell r="C14556" t="str">
            <v>454409</v>
          </cell>
          <cell r="L14556" t="str">
            <v>Atendida</v>
          </cell>
        </row>
        <row r="14557">
          <cell r="C14557" t="str">
            <v>461096</v>
          </cell>
          <cell r="L14557" t="str">
            <v>Atendida</v>
          </cell>
        </row>
        <row r="14558">
          <cell r="C14558" t="str">
            <v>463454</v>
          </cell>
          <cell r="L14558" t="str">
            <v>Atendida</v>
          </cell>
        </row>
        <row r="14559">
          <cell r="C14559" t="str">
            <v>472483</v>
          </cell>
          <cell r="L14559" t="str">
            <v>Atendida</v>
          </cell>
        </row>
        <row r="14560">
          <cell r="C14560" t="str">
            <v>486139</v>
          </cell>
          <cell r="L14560" t="str">
            <v>Atendida</v>
          </cell>
        </row>
        <row r="14561">
          <cell r="C14561" t="str">
            <v>506374</v>
          </cell>
          <cell r="L14561" t="str">
            <v>Atendida</v>
          </cell>
        </row>
        <row r="14562">
          <cell r="C14562" t="str">
            <v>509908</v>
          </cell>
          <cell r="L14562" t="str">
            <v>Atendida</v>
          </cell>
        </row>
        <row r="14563">
          <cell r="C14563" t="str">
            <v>448325</v>
          </cell>
          <cell r="L14563" t="str">
            <v>Atendida</v>
          </cell>
        </row>
        <row r="14564">
          <cell r="C14564" t="str">
            <v>450690</v>
          </cell>
          <cell r="L14564" t="str">
            <v>Atendida</v>
          </cell>
        </row>
        <row r="14565">
          <cell r="C14565" t="str">
            <v>453046</v>
          </cell>
          <cell r="L14565" t="str">
            <v>Atendida</v>
          </cell>
        </row>
        <row r="14566">
          <cell r="C14566" t="str">
            <v>454804</v>
          </cell>
          <cell r="L14566" t="str">
            <v>Atendida</v>
          </cell>
        </row>
        <row r="14567">
          <cell r="C14567" t="str">
            <v>461472</v>
          </cell>
          <cell r="L14567" t="str">
            <v>Atendida</v>
          </cell>
        </row>
        <row r="14568">
          <cell r="C14568" t="str">
            <v>462117</v>
          </cell>
          <cell r="L14568" t="str">
            <v>Atendida</v>
          </cell>
        </row>
        <row r="14569">
          <cell r="C14569" t="str">
            <v>464150</v>
          </cell>
          <cell r="L14569" t="str">
            <v>Atendida</v>
          </cell>
        </row>
        <row r="14570">
          <cell r="C14570" t="str">
            <v>465780</v>
          </cell>
          <cell r="L14570" t="str">
            <v>Atendida</v>
          </cell>
        </row>
        <row r="14571">
          <cell r="C14571" t="str">
            <v>472296</v>
          </cell>
          <cell r="L14571" t="str">
            <v>Atendida</v>
          </cell>
        </row>
        <row r="14572">
          <cell r="C14572" t="str">
            <v>480407</v>
          </cell>
          <cell r="L14572" t="str">
            <v>Atendida</v>
          </cell>
        </row>
        <row r="14573">
          <cell r="C14573" t="str">
            <v>484430</v>
          </cell>
          <cell r="L14573" t="str">
            <v>Atendida</v>
          </cell>
        </row>
        <row r="14574">
          <cell r="C14574" t="str">
            <v>489108</v>
          </cell>
          <cell r="L14574" t="str">
            <v>Atendida</v>
          </cell>
        </row>
        <row r="14575">
          <cell r="C14575" t="str">
            <v>490400</v>
          </cell>
          <cell r="L14575" t="str">
            <v>Atendida</v>
          </cell>
        </row>
        <row r="14576">
          <cell r="C14576" t="str">
            <v>491981</v>
          </cell>
          <cell r="L14576" t="str">
            <v>Atendida</v>
          </cell>
        </row>
        <row r="14577">
          <cell r="C14577" t="str">
            <v>493692</v>
          </cell>
          <cell r="L14577" t="str">
            <v>Cancelada</v>
          </cell>
        </row>
        <row r="14578">
          <cell r="C14578" t="str">
            <v>495529</v>
          </cell>
          <cell r="L14578" t="str">
            <v>Cancelada</v>
          </cell>
        </row>
        <row r="14579">
          <cell r="C14579" t="str">
            <v>467342</v>
          </cell>
          <cell r="L14579" t="str">
            <v>Atendida</v>
          </cell>
        </row>
        <row r="14580">
          <cell r="C14580" t="str">
            <v>467353</v>
          </cell>
          <cell r="L14580" t="str">
            <v>Atendida</v>
          </cell>
        </row>
        <row r="14581">
          <cell r="C14581" t="str">
            <v>493746</v>
          </cell>
          <cell r="L14581" t="str">
            <v>Atendida</v>
          </cell>
        </row>
        <row r="14582">
          <cell r="C14582" t="str">
            <v>450479</v>
          </cell>
          <cell r="L14582" t="str">
            <v>Atendida</v>
          </cell>
        </row>
        <row r="14583">
          <cell r="C14583" t="str">
            <v>457418</v>
          </cell>
          <cell r="L14583" t="str">
            <v>Atendida</v>
          </cell>
        </row>
        <row r="14584">
          <cell r="C14584" t="str">
            <v>477233</v>
          </cell>
          <cell r="L14584" t="str">
            <v>Atendida</v>
          </cell>
        </row>
        <row r="14585">
          <cell r="C14585" t="str">
            <v>477234</v>
          </cell>
          <cell r="L14585" t="str">
            <v>Atendida</v>
          </cell>
        </row>
        <row r="14586">
          <cell r="C14586" t="str">
            <v>477646</v>
          </cell>
          <cell r="L14586" t="str">
            <v>Cancelada</v>
          </cell>
        </row>
        <row r="14587">
          <cell r="C14587" t="str">
            <v>477649</v>
          </cell>
          <cell r="L14587" t="str">
            <v>Cancelada</v>
          </cell>
        </row>
        <row r="14588">
          <cell r="C14588" t="str">
            <v>448467</v>
          </cell>
          <cell r="L14588" t="str">
            <v>Atendida</v>
          </cell>
        </row>
        <row r="14589">
          <cell r="C14589" t="str">
            <v>450615</v>
          </cell>
          <cell r="L14589" t="str">
            <v>Atendida</v>
          </cell>
        </row>
        <row r="14590">
          <cell r="C14590" t="str">
            <v>452711</v>
          </cell>
          <cell r="L14590" t="str">
            <v>Atendida</v>
          </cell>
        </row>
        <row r="14591">
          <cell r="C14591" t="str">
            <v>454736</v>
          </cell>
          <cell r="L14591" t="str">
            <v>Atendida</v>
          </cell>
        </row>
        <row r="14592">
          <cell r="C14592" t="str">
            <v>457489</v>
          </cell>
          <cell r="L14592" t="str">
            <v>Atendida</v>
          </cell>
        </row>
        <row r="14593">
          <cell r="C14593" t="str">
            <v>460711</v>
          </cell>
          <cell r="L14593" t="str">
            <v>Atendida</v>
          </cell>
        </row>
        <row r="14594">
          <cell r="C14594" t="str">
            <v>462031</v>
          </cell>
          <cell r="L14594" t="str">
            <v>Atendida</v>
          </cell>
        </row>
        <row r="14595">
          <cell r="C14595" t="str">
            <v>469355</v>
          </cell>
          <cell r="L14595" t="str">
            <v>Atendida</v>
          </cell>
        </row>
        <row r="14596">
          <cell r="C14596" t="str">
            <v>470246</v>
          </cell>
          <cell r="L14596" t="str">
            <v>Atendida</v>
          </cell>
        </row>
        <row r="14597">
          <cell r="C14597" t="str">
            <v>480338</v>
          </cell>
          <cell r="L14597" t="str">
            <v>Atendida</v>
          </cell>
        </row>
        <row r="14598">
          <cell r="C14598" t="str">
            <v>486696</v>
          </cell>
          <cell r="L14598" t="str">
            <v>Atendida</v>
          </cell>
        </row>
        <row r="14599">
          <cell r="C14599" t="str">
            <v>489031</v>
          </cell>
          <cell r="L14599" t="str">
            <v>Atendida</v>
          </cell>
        </row>
        <row r="14600">
          <cell r="C14600" t="str">
            <v>490331</v>
          </cell>
          <cell r="L14600" t="str">
            <v>Atendida</v>
          </cell>
        </row>
        <row r="14601">
          <cell r="C14601" t="str">
            <v>497668</v>
          </cell>
          <cell r="L14601" t="str">
            <v>Atendida</v>
          </cell>
        </row>
        <row r="14602">
          <cell r="C14602" t="str">
            <v>499617</v>
          </cell>
          <cell r="L14602" t="str">
            <v>Atendida</v>
          </cell>
        </row>
        <row r="14603">
          <cell r="C14603" t="str">
            <v>501423</v>
          </cell>
          <cell r="L14603" t="str">
            <v>Atendida</v>
          </cell>
        </row>
        <row r="14604">
          <cell r="C14604" t="str">
            <v>507700</v>
          </cell>
          <cell r="L14604" t="str">
            <v>Atendida</v>
          </cell>
        </row>
        <row r="14605">
          <cell r="C14605" t="str">
            <v>509817</v>
          </cell>
          <cell r="L14605" t="str">
            <v>Atendida</v>
          </cell>
        </row>
        <row r="14606">
          <cell r="C14606" t="str">
            <v>511876</v>
          </cell>
          <cell r="L14606" t="str">
            <v>Atendida</v>
          </cell>
        </row>
        <row r="14607">
          <cell r="C14607" t="str">
            <v>512003</v>
          </cell>
          <cell r="L14607" t="str">
            <v>Atendida</v>
          </cell>
        </row>
        <row r="14608">
          <cell r="C14608" t="str">
            <v>452736</v>
          </cell>
          <cell r="L14608" t="str">
            <v>Atendida</v>
          </cell>
        </row>
        <row r="14609">
          <cell r="C14609" t="str">
            <v>457503</v>
          </cell>
          <cell r="L14609" t="str">
            <v>Atendida</v>
          </cell>
        </row>
        <row r="14610">
          <cell r="C14610" t="str">
            <v>460734</v>
          </cell>
          <cell r="L14610" t="str">
            <v>Atendida</v>
          </cell>
        </row>
        <row r="14611">
          <cell r="C14611" t="str">
            <v>465712</v>
          </cell>
          <cell r="L14611" t="str">
            <v>Atendida</v>
          </cell>
        </row>
        <row r="14612">
          <cell r="C14612" t="str">
            <v>469313</v>
          </cell>
          <cell r="L14612" t="str">
            <v>Atendida</v>
          </cell>
        </row>
        <row r="14613">
          <cell r="C14613" t="str">
            <v>477402</v>
          </cell>
          <cell r="L14613" t="str">
            <v>Atendida</v>
          </cell>
        </row>
        <row r="14614">
          <cell r="C14614" t="str">
            <v>477819</v>
          </cell>
          <cell r="L14614" t="str">
            <v>Cancelada</v>
          </cell>
        </row>
        <row r="14615">
          <cell r="C14615" t="str">
            <v>507703</v>
          </cell>
          <cell r="L14615" t="str">
            <v>Atendida</v>
          </cell>
        </row>
        <row r="14616">
          <cell r="C14616" t="str">
            <v>509842</v>
          </cell>
          <cell r="L14616" t="str">
            <v>Atendida</v>
          </cell>
        </row>
        <row r="14617">
          <cell r="C14617" t="str">
            <v>448491</v>
          </cell>
          <cell r="L14617" t="str">
            <v>Atendida</v>
          </cell>
        </row>
        <row r="14618">
          <cell r="C14618" t="str">
            <v>454177</v>
          </cell>
          <cell r="L14618" t="str">
            <v>Atendida</v>
          </cell>
        </row>
        <row r="14619">
          <cell r="C14619" t="str">
            <v>457517</v>
          </cell>
          <cell r="L14619" t="str">
            <v>Atendida</v>
          </cell>
        </row>
        <row r="14620">
          <cell r="C14620" t="str">
            <v>460738</v>
          </cell>
          <cell r="L14620" t="str">
            <v>Atendida</v>
          </cell>
        </row>
        <row r="14621">
          <cell r="C14621" t="str">
            <v>472263</v>
          </cell>
          <cell r="L14621" t="str">
            <v>Atendida</v>
          </cell>
        </row>
        <row r="14622">
          <cell r="C14622" t="str">
            <v>477011</v>
          </cell>
          <cell r="L14622" t="str">
            <v>Cancelada</v>
          </cell>
        </row>
        <row r="14623">
          <cell r="C14623" t="str">
            <v>477426</v>
          </cell>
          <cell r="L14623" t="str">
            <v>Atendida</v>
          </cell>
        </row>
        <row r="14624">
          <cell r="C14624" t="str">
            <v>477835</v>
          </cell>
          <cell r="L14624" t="str">
            <v>Cancelada</v>
          </cell>
        </row>
        <row r="14625">
          <cell r="C14625" t="str">
            <v>482310</v>
          </cell>
          <cell r="L14625" t="str">
            <v>Atendida</v>
          </cell>
        </row>
        <row r="14626">
          <cell r="C14626" t="str">
            <v>484391</v>
          </cell>
          <cell r="L14626" t="str">
            <v>Atendida</v>
          </cell>
        </row>
        <row r="14627">
          <cell r="C14627" t="str">
            <v>486715</v>
          </cell>
          <cell r="L14627" t="str">
            <v>Atendida</v>
          </cell>
        </row>
        <row r="14628">
          <cell r="C14628" t="str">
            <v>507717</v>
          </cell>
          <cell r="L14628" t="str">
            <v>Atendida</v>
          </cell>
        </row>
        <row r="14629">
          <cell r="C14629" t="str">
            <v>509852</v>
          </cell>
          <cell r="L14629" t="str">
            <v>Atendida</v>
          </cell>
        </row>
        <row r="14630">
          <cell r="C14630" t="str">
            <v>512036</v>
          </cell>
          <cell r="L14630" t="str">
            <v>Atendida</v>
          </cell>
        </row>
        <row r="14631">
          <cell r="C14631" t="str">
            <v>506818</v>
          </cell>
          <cell r="L14631" t="str">
            <v>Atendida</v>
          </cell>
        </row>
        <row r="14632">
          <cell r="C14632" t="str">
            <v>510545</v>
          </cell>
          <cell r="L14632" t="str">
            <v>Atendida</v>
          </cell>
        </row>
        <row r="14633">
          <cell r="C14633" t="str">
            <v>454367</v>
          </cell>
          <cell r="L14633" t="str">
            <v>Atendida</v>
          </cell>
        </row>
        <row r="14634">
          <cell r="C14634" t="str">
            <v>469278</v>
          </cell>
          <cell r="L14634" t="str">
            <v>Atendida</v>
          </cell>
        </row>
        <row r="14635">
          <cell r="C14635" t="str">
            <v>469361</v>
          </cell>
          <cell r="L14635" t="str">
            <v>Atendida</v>
          </cell>
        </row>
        <row r="14636">
          <cell r="C14636" t="str">
            <v>479070</v>
          </cell>
          <cell r="L14636" t="str">
            <v>Atendida</v>
          </cell>
        </row>
        <row r="14637">
          <cell r="C14637" t="str">
            <v>482963</v>
          </cell>
          <cell r="L14637" t="str">
            <v>Atendida</v>
          </cell>
        </row>
        <row r="14638">
          <cell r="C14638" t="str">
            <v>483899</v>
          </cell>
          <cell r="L14638" t="str">
            <v>Atendida</v>
          </cell>
        </row>
        <row r="14639">
          <cell r="C14639" t="str">
            <v>475538</v>
          </cell>
          <cell r="L14639" t="str">
            <v>Atendida</v>
          </cell>
        </row>
        <row r="14640">
          <cell r="C14640" t="str">
            <v>480884</v>
          </cell>
          <cell r="L14640" t="str">
            <v>Atendida</v>
          </cell>
        </row>
        <row r="14641">
          <cell r="C14641" t="str">
            <v>472557</v>
          </cell>
          <cell r="L14641" t="str">
            <v>Atendida</v>
          </cell>
        </row>
        <row r="14642">
          <cell r="C14642" t="str">
            <v>507414</v>
          </cell>
          <cell r="L14642" t="str">
            <v>Cancelada</v>
          </cell>
        </row>
        <row r="14643">
          <cell r="C14643" t="str">
            <v>454409</v>
          </cell>
          <cell r="L14643" t="str">
            <v>Atendida</v>
          </cell>
        </row>
        <row r="14644">
          <cell r="C14644" t="str">
            <v>483917</v>
          </cell>
          <cell r="L14644" t="str">
            <v>Atendida</v>
          </cell>
        </row>
        <row r="14645">
          <cell r="C14645" t="str">
            <v>449004</v>
          </cell>
          <cell r="L14645" t="str">
            <v>Atendida</v>
          </cell>
        </row>
        <row r="14646">
          <cell r="C14646" t="str">
            <v>475525</v>
          </cell>
          <cell r="L14646" t="str">
            <v>Atendida</v>
          </cell>
        </row>
        <row r="14647">
          <cell r="C14647" t="str">
            <v>483952</v>
          </cell>
          <cell r="L14647" t="str">
            <v>Atendida</v>
          </cell>
        </row>
        <row r="14648">
          <cell r="C14648" t="str">
            <v>494771</v>
          </cell>
          <cell r="L14648" t="str">
            <v>Atendida</v>
          </cell>
        </row>
        <row r="14649">
          <cell r="C14649" t="str">
            <v>497893</v>
          </cell>
          <cell r="L14649" t="str">
            <v>Atendida</v>
          </cell>
        </row>
        <row r="14650">
          <cell r="C14650" t="str">
            <v>480005</v>
          </cell>
          <cell r="L14650" t="str">
            <v>Atendida</v>
          </cell>
        </row>
        <row r="14651">
          <cell r="C14651" t="str">
            <v>461932</v>
          </cell>
          <cell r="L14651" t="str">
            <v>Atendida</v>
          </cell>
        </row>
        <row r="14652">
          <cell r="C14652" t="str">
            <v>454301</v>
          </cell>
          <cell r="L14652" t="str">
            <v>Atendida</v>
          </cell>
        </row>
        <row r="14653">
          <cell r="C14653" t="str">
            <v>457026</v>
          </cell>
          <cell r="L14653" t="str">
            <v>Atendida</v>
          </cell>
        </row>
        <row r="14654">
          <cell r="C14654" t="str">
            <v>462004</v>
          </cell>
          <cell r="L14654" t="str">
            <v>Atendida</v>
          </cell>
        </row>
        <row r="14655">
          <cell r="C14655" t="str">
            <v>464137</v>
          </cell>
          <cell r="L14655" t="str">
            <v>Atendida</v>
          </cell>
        </row>
        <row r="14656">
          <cell r="C14656" t="str">
            <v>465669</v>
          </cell>
          <cell r="L14656" t="str">
            <v>Cancelada</v>
          </cell>
        </row>
        <row r="14657">
          <cell r="C14657" t="str">
            <v>465836</v>
          </cell>
          <cell r="L14657" t="str">
            <v>Atendida</v>
          </cell>
        </row>
        <row r="14658">
          <cell r="C14658" t="str">
            <v>467196</v>
          </cell>
          <cell r="L14658" t="str">
            <v>Atendida</v>
          </cell>
        </row>
        <row r="14659">
          <cell r="C14659" t="str">
            <v>470204</v>
          </cell>
          <cell r="L14659" t="str">
            <v>Atendida</v>
          </cell>
        </row>
        <row r="14660">
          <cell r="C14660" t="str">
            <v>472218</v>
          </cell>
          <cell r="L14660" t="str">
            <v>Atendida</v>
          </cell>
        </row>
        <row r="14661">
          <cell r="C14661" t="str">
            <v>480291</v>
          </cell>
          <cell r="L14661" t="str">
            <v>Atendida</v>
          </cell>
        </row>
        <row r="14662">
          <cell r="C14662" t="str">
            <v>499105</v>
          </cell>
          <cell r="L14662" t="str">
            <v>Atendida</v>
          </cell>
        </row>
        <row r="14663">
          <cell r="C14663" t="str">
            <v>504844</v>
          </cell>
          <cell r="L14663" t="str">
            <v>Atendida</v>
          </cell>
        </row>
        <row r="14664">
          <cell r="C14664" t="str">
            <v>506818</v>
          </cell>
          <cell r="L14664" t="str">
            <v>Atendida</v>
          </cell>
        </row>
        <row r="14665">
          <cell r="C14665" t="str">
            <v>507270</v>
          </cell>
          <cell r="L14665" t="str">
            <v>Atendida</v>
          </cell>
        </row>
        <row r="14666">
          <cell r="C14666" t="str">
            <v>453203</v>
          </cell>
          <cell r="L14666" t="str">
            <v>Atendida</v>
          </cell>
        </row>
        <row r="14667">
          <cell r="C14667" t="str">
            <v>453378</v>
          </cell>
          <cell r="L14667" t="str">
            <v>Atendida</v>
          </cell>
        </row>
        <row r="14668">
          <cell r="C14668" t="str">
            <v>455604</v>
          </cell>
          <cell r="L14668" t="str">
            <v>Atendida</v>
          </cell>
        </row>
        <row r="14669">
          <cell r="C14669" t="str">
            <v>458265</v>
          </cell>
          <cell r="L14669" t="str">
            <v>Atendida</v>
          </cell>
        </row>
        <row r="14670">
          <cell r="C14670" t="str">
            <v>492067</v>
          </cell>
          <cell r="L14670" t="str">
            <v>Atendida</v>
          </cell>
        </row>
        <row r="14671">
          <cell r="C14671" t="str">
            <v>503370</v>
          </cell>
          <cell r="L14671" t="str">
            <v>Atendida</v>
          </cell>
        </row>
        <row r="14672">
          <cell r="C14672" t="str">
            <v>503391</v>
          </cell>
          <cell r="L14672" t="str">
            <v>Atendida</v>
          </cell>
        </row>
        <row r="14673">
          <cell r="C14673" t="str">
            <v>504967</v>
          </cell>
          <cell r="L14673" t="str">
            <v>Atendida</v>
          </cell>
        </row>
        <row r="14674">
          <cell r="C14674" t="str">
            <v>463501</v>
          </cell>
          <cell r="L14674" t="str">
            <v>Atendida</v>
          </cell>
        </row>
        <row r="14675">
          <cell r="C14675" t="str">
            <v>466782</v>
          </cell>
          <cell r="L14675" t="str">
            <v>Atendida</v>
          </cell>
        </row>
        <row r="14676">
          <cell r="C14676" t="str">
            <v>472770</v>
          </cell>
          <cell r="L14676" t="str">
            <v>Atendida</v>
          </cell>
        </row>
        <row r="14677">
          <cell r="C14677" t="str">
            <v>451179</v>
          </cell>
          <cell r="L14677" t="str">
            <v>Atendida</v>
          </cell>
        </row>
        <row r="14678">
          <cell r="C14678" t="str">
            <v>454279</v>
          </cell>
          <cell r="L14678" t="str">
            <v>Atendida</v>
          </cell>
        </row>
        <row r="14679">
          <cell r="C14679" t="str">
            <v>487081</v>
          </cell>
          <cell r="L14679" t="str">
            <v>Atendida</v>
          </cell>
        </row>
        <row r="14680">
          <cell r="C14680" t="str">
            <v>511942</v>
          </cell>
          <cell r="L14680" t="str">
            <v>Atendida</v>
          </cell>
        </row>
        <row r="14681">
          <cell r="C14681" t="str">
            <v>454380</v>
          </cell>
          <cell r="L14681" t="str">
            <v>Atendida</v>
          </cell>
        </row>
        <row r="14682">
          <cell r="C14682" t="str">
            <v>459715</v>
          </cell>
          <cell r="L14682" t="str">
            <v>Atendida</v>
          </cell>
        </row>
        <row r="14683">
          <cell r="C14683" t="str">
            <v>461721</v>
          </cell>
          <cell r="L14683" t="str">
            <v>Atendida</v>
          </cell>
        </row>
        <row r="14684">
          <cell r="C14684" t="str">
            <v>465908</v>
          </cell>
          <cell r="L14684" t="str">
            <v>Atendida</v>
          </cell>
        </row>
        <row r="14685">
          <cell r="C14685" t="str">
            <v>467277</v>
          </cell>
          <cell r="L14685" t="str">
            <v>Atendida</v>
          </cell>
        </row>
        <row r="14686">
          <cell r="C14686" t="str">
            <v>467290</v>
          </cell>
          <cell r="L14686" t="str">
            <v>Atendida</v>
          </cell>
        </row>
        <row r="14687">
          <cell r="C14687" t="str">
            <v>473261</v>
          </cell>
          <cell r="L14687" t="str">
            <v>Atendida</v>
          </cell>
        </row>
        <row r="14688">
          <cell r="C14688" t="str">
            <v>449133</v>
          </cell>
          <cell r="L14688" t="str">
            <v>Atendida</v>
          </cell>
        </row>
        <row r="14689">
          <cell r="C14689" t="str">
            <v>450665</v>
          </cell>
          <cell r="L14689" t="str">
            <v>Atendida</v>
          </cell>
        </row>
        <row r="14690">
          <cell r="C14690" t="str">
            <v>453034</v>
          </cell>
          <cell r="L14690" t="str">
            <v>Atendida</v>
          </cell>
        </row>
        <row r="14691">
          <cell r="C14691" t="str">
            <v>454785</v>
          </cell>
          <cell r="L14691" t="str">
            <v>Atendida</v>
          </cell>
        </row>
        <row r="14692">
          <cell r="C14692" t="str">
            <v>457553</v>
          </cell>
          <cell r="L14692" t="str">
            <v>Atendida</v>
          </cell>
        </row>
        <row r="14693">
          <cell r="C14693" t="str">
            <v>460768</v>
          </cell>
          <cell r="L14693" t="str">
            <v>Atendida</v>
          </cell>
        </row>
        <row r="14694">
          <cell r="C14694" t="str">
            <v>465759</v>
          </cell>
          <cell r="L14694" t="str">
            <v>Cancelada</v>
          </cell>
        </row>
        <row r="14695">
          <cell r="C14695" t="str">
            <v>467235</v>
          </cell>
          <cell r="L14695" t="str">
            <v>Atendida</v>
          </cell>
        </row>
        <row r="14696">
          <cell r="C14696" t="str">
            <v>469361</v>
          </cell>
          <cell r="L14696" t="str">
            <v>Atendida</v>
          </cell>
        </row>
        <row r="14697">
          <cell r="C14697" t="str">
            <v>470288</v>
          </cell>
          <cell r="L14697" t="str">
            <v>Atendida</v>
          </cell>
        </row>
        <row r="14698">
          <cell r="C14698" t="str">
            <v>472283</v>
          </cell>
          <cell r="L14698" t="str">
            <v>Atendida</v>
          </cell>
        </row>
        <row r="14699">
          <cell r="C14699" t="str">
            <v>472687</v>
          </cell>
          <cell r="L14699" t="str">
            <v>Atendida</v>
          </cell>
        </row>
        <row r="14700">
          <cell r="C14700" t="str">
            <v>473870</v>
          </cell>
          <cell r="L14700" t="str">
            <v>Atendida</v>
          </cell>
        </row>
        <row r="14701">
          <cell r="C14701" t="str">
            <v>475557</v>
          </cell>
          <cell r="L14701" t="str">
            <v>Atendida</v>
          </cell>
        </row>
        <row r="14702">
          <cell r="C14702" t="str">
            <v>487049</v>
          </cell>
          <cell r="L14702" t="str">
            <v>Atendida</v>
          </cell>
        </row>
        <row r="14703">
          <cell r="C14703" t="str">
            <v>494810</v>
          </cell>
          <cell r="L14703" t="str">
            <v>Atendida</v>
          </cell>
        </row>
        <row r="14704">
          <cell r="C14704" t="str">
            <v>495119</v>
          </cell>
          <cell r="L14704" t="str">
            <v>Atendida</v>
          </cell>
        </row>
        <row r="14705">
          <cell r="C14705" t="str">
            <v>495643</v>
          </cell>
          <cell r="L14705" t="str">
            <v>Atendida</v>
          </cell>
        </row>
        <row r="14706">
          <cell r="C14706" t="str">
            <v>497723</v>
          </cell>
          <cell r="L14706" t="str">
            <v>Atendida</v>
          </cell>
        </row>
        <row r="14707">
          <cell r="C14707" t="str">
            <v>500632</v>
          </cell>
          <cell r="L14707" t="str">
            <v>Atendida</v>
          </cell>
        </row>
        <row r="14708">
          <cell r="C14708" t="str">
            <v>509945</v>
          </cell>
          <cell r="L14708" t="str">
            <v>Atendida</v>
          </cell>
        </row>
        <row r="14709">
          <cell r="C14709" t="str">
            <v>510297</v>
          </cell>
          <cell r="L14709" t="str">
            <v>Pendente</v>
          </cell>
        </row>
        <row r="14710">
          <cell r="C14710" t="str">
            <v>472719</v>
          </cell>
          <cell r="L14710" t="str">
            <v>Atendida</v>
          </cell>
        </row>
        <row r="14711">
          <cell r="C14711" t="str">
            <v>450571</v>
          </cell>
          <cell r="L14711" t="str">
            <v>Atendida</v>
          </cell>
        </row>
        <row r="14712">
          <cell r="C14712" t="str">
            <v>453023</v>
          </cell>
          <cell r="L14712" t="str">
            <v>Atendida</v>
          </cell>
        </row>
        <row r="14713">
          <cell r="C14713" t="str">
            <v>465656</v>
          </cell>
          <cell r="L14713" t="str">
            <v>Atendida</v>
          </cell>
        </row>
        <row r="14714">
          <cell r="C14714" t="str">
            <v>470189</v>
          </cell>
          <cell r="L14714" t="str">
            <v>Atendida</v>
          </cell>
        </row>
        <row r="14715">
          <cell r="C14715" t="str">
            <v>479363</v>
          </cell>
          <cell r="L14715" t="str">
            <v>Atendida</v>
          </cell>
        </row>
        <row r="14716">
          <cell r="C14716" t="str">
            <v>486954</v>
          </cell>
          <cell r="L14716" t="str">
            <v>Atendida</v>
          </cell>
        </row>
        <row r="14717">
          <cell r="C14717" t="str">
            <v>492108</v>
          </cell>
          <cell r="L14717" t="str">
            <v>Atendida</v>
          </cell>
        </row>
        <row r="14718">
          <cell r="C14718" t="str">
            <v>493055</v>
          </cell>
          <cell r="L14718" t="str">
            <v>Atendida</v>
          </cell>
        </row>
        <row r="14719">
          <cell r="C14719" t="str">
            <v>494799</v>
          </cell>
          <cell r="L14719" t="str">
            <v>Atendida</v>
          </cell>
        </row>
        <row r="14720">
          <cell r="C14720" t="str">
            <v>494928</v>
          </cell>
          <cell r="L14720" t="str">
            <v>Atendida</v>
          </cell>
        </row>
        <row r="14721">
          <cell r="C14721" t="str">
            <v>507118</v>
          </cell>
          <cell r="L14721" t="str">
            <v>Cancelada</v>
          </cell>
        </row>
        <row r="14722">
          <cell r="C14722" t="str">
            <v>510528</v>
          </cell>
          <cell r="L14722" t="str">
            <v>Atendida</v>
          </cell>
        </row>
        <row r="14723">
          <cell r="C14723" t="str">
            <v>511905</v>
          </cell>
          <cell r="L14723" t="str">
            <v>Pendente</v>
          </cell>
        </row>
        <row r="14724">
          <cell r="C14724" t="str">
            <v>457412</v>
          </cell>
          <cell r="L14724" t="str">
            <v>Atendida</v>
          </cell>
        </row>
        <row r="14725">
          <cell r="C14725" t="str">
            <v>460638</v>
          </cell>
          <cell r="L14725" t="str">
            <v>Atendida</v>
          </cell>
        </row>
        <row r="14726">
          <cell r="C14726" t="str">
            <v>465565</v>
          </cell>
          <cell r="L14726" t="str">
            <v>Cancelada</v>
          </cell>
        </row>
        <row r="14727">
          <cell r="C14727" t="str">
            <v>467090</v>
          </cell>
          <cell r="L14727" t="str">
            <v>Atendida</v>
          </cell>
        </row>
        <row r="14728">
          <cell r="C14728" t="str">
            <v>470099</v>
          </cell>
          <cell r="L14728" t="str">
            <v>Atendida</v>
          </cell>
        </row>
        <row r="14729">
          <cell r="C14729" t="str">
            <v>472170</v>
          </cell>
          <cell r="L14729" t="str">
            <v>Atendida</v>
          </cell>
        </row>
        <row r="14730">
          <cell r="C14730" t="str">
            <v>477215</v>
          </cell>
          <cell r="L14730" t="str">
            <v>Atendida</v>
          </cell>
        </row>
        <row r="14731">
          <cell r="C14731" t="str">
            <v>477641</v>
          </cell>
          <cell r="L14731" t="str">
            <v>Cancelada</v>
          </cell>
        </row>
        <row r="14732">
          <cell r="C14732" t="str">
            <v>471160</v>
          </cell>
          <cell r="L14732" t="str">
            <v>Atendida</v>
          </cell>
        </row>
        <row r="14733">
          <cell r="C14733" t="str">
            <v>480124</v>
          </cell>
          <cell r="L14733" t="str">
            <v>Atendida</v>
          </cell>
        </row>
        <row r="14734">
          <cell r="C14734" t="str">
            <v>486139</v>
          </cell>
          <cell r="L14734" t="str">
            <v>Atendida</v>
          </cell>
        </row>
        <row r="14735">
          <cell r="C14735" t="str">
            <v>496344</v>
          </cell>
          <cell r="L14735" t="str">
            <v>Atendida</v>
          </cell>
        </row>
        <row r="14736">
          <cell r="C14736" t="str">
            <v>499735</v>
          </cell>
          <cell r="L14736" t="str">
            <v>Atendida</v>
          </cell>
        </row>
        <row r="14737">
          <cell r="C14737" t="str">
            <v>506374</v>
          </cell>
          <cell r="L14737" t="str">
            <v>Atendida</v>
          </cell>
        </row>
        <row r="14738">
          <cell r="C14738" t="str">
            <v>507041</v>
          </cell>
          <cell r="L14738" t="str">
            <v>Atendida</v>
          </cell>
        </row>
        <row r="14739">
          <cell r="C14739" t="str">
            <v>510282</v>
          </cell>
          <cell r="L14739" t="str">
            <v>Pendente</v>
          </cell>
        </row>
        <row r="14740">
          <cell r="C14740" t="str">
            <v>506290</v>
          </cell>
          <cell r="L14740" t="str">
            <v>Atendida</v>
          </cell>
        </row>
        <row r="14741">
          <cell r="C14741" t="str">
            <v>453680</v>
          </cell>
          <cell r="L14741" t="str">
            <v>Atendida</v>
          </cell>
        </row>
        <row r="14742">
          <cell r="C14742" t="str">
            <v>461086</v>
          </cell>
          <cell r="L14742" t="str">
            <v>Atendida</v>
          </cell>
        </row>
        <row r="14743">
          <cell r="C14743" t="str">
            <v>461472</v>
          </cell>
          <cell r="L14743" t="str">
            <v>Atendida</v>
          </cell>
        </row>
        <row r="14744">
          <cell r="C14744" t="str">
            <v>463603</v>
          </cell>
          <cell r="L14744" t="str">
            <v>Atendida</v>
          </cell>
        </row>
        <row r="14745">
          <cell r="C14745" t="str">
            <v>471623</v>
          </cell>
          <cell r="L14745" t="str">
            <v>Atendida</v>
          </cell>
        </row>
        <row r="14746">
          <cell r="C14746" t="str">
            <v>471627</v>
          </cell>
          <cell r="L14746" t="str">
            <v>Atendida</v>
          </cell>
        </row>
        <row r="14747">
          <cell r="C14747" t="str">
            <v>471631</v>
          </cell>
          <cell r="L14747" t="str">
            <v>Atendida</v>
          </cell>
        </row>
        <row r="14748">
          <cell r="C14748" t="str">
            <v>475525</v>
          </cell>
          <cell r="L14748" t="str">
            <v>Atendida</v>
          </cell>
        </row>
        <row r="14749">
          <cell r="C14749" t="str">
            <v>480039</v>
          </cell>
          <cell r="L14749" t="str">
            <v>Atendida</v>
          </cell>
        </row>
        <row r="14750">
          <cell r="C14750" t="str">
            <v>471090</v>
          </cell>
          <cell r="L14750" t="str">
            <v>Atendida</v>
          </cell>
        </row>
        <row r="14751">
          <cell r="C14751" t="str">
            <v>480015</v>
          </cell>
          <cell r="L14751" t="str">
            <v>Atendida</v>
          </cell>
        </row>
        <row r="14752">
          <cell r="C14752" t="str">
            <v>486985</v>
          </cell>
          <cell r="L14752" t="str">
            <v>Atendida</v>
          </cell>
        </row>
        <row r="14753">
          <cell r="C14753" t="str">
            <v>497893</v>
          </cell>
          <cell r="L14753" t="str">
            <v>Atendida</v>
          </cell>
        </row>
        <row r="14754">
          <cell r="C14754" t="str">
            <v>477233</v>
          </cell>
          <cell r="L14754" t="str">
            <v>Atendida</v>
          </cell>
        </row>
        <row r="14755">
          <cell r="C14755" t="str">
            <v>477234</v>
          </cell>
          <cell r="L14755" t="str">
            <v>Atendida</v>
          </cell>
        </row>
        <row r="14756">
          <cell r="C14756" t="str">
            <v>477646</v>
          </cell>
          <cell r="L14756" t="str">
            <v>Cancelada</v>
          </cell>
        </row>
        <row r="14757">
          <cell r="C14757" t="str">
            <v>477649</v>
          </cell>
          <cell r="L14757" t="str">
            <v>Cancelada</v>
          </cell>
        </row>
        <row r="14758">
          <cell r="C14758" t="str">
            <v>448467</v>
          </cell>
          <cell r="L14758" t="str">
            <v>Atendida</v>
          </cell>
        </row>
        <row r="14759">
          <cell r="C14759" t="str">
            <v>450615</v>
          </cell>
          <cell r="L14759" t="str">
            <v>Atendida</v>
          </cell>
        </row>
        <row r="14760">
          <cell r="C14760" t="str">
            <v>452711</v>
          </cell>
          <cell r="L14760" t="str">
            <v>Atendida</v>
          </cell>
        </row>
        <row r="14761">
          <cell r="C14761" t="str">
            <v>454736</v>
          </cell>
          <cell r="L14761" t="str">
            <v>Atendida</v>
          </cell>
        </row>
        <row r="14762">
          <cell r="C14762" t="str">
            <v>457489</v>
          </cell>
          <cell r="L14762" t="str">
            <v>Atendida</v>
          </cell>
        </row>
        <row r="14763">
          <cell r="C14763" t="str">
            <v>460711</v>
          </cell>
          <cell r="L14763" t="str">
            <v>Atendida</v>
          </cell>
        </row>
        <row r="14764">
          <cell r="C14764" t="str">
            <v>462031</v>
          </cell>
          <cell r="L14764" t="str">
            <v>Atendida</v>
          </cell>
        </row>
        <row r="14765">
          <cell r="C14765" t="str">
            <v>465315</v>
          </cell>
          <cell r="L14765" t="str">
            <v>Atendida</v>
          </cell>
        </row>
        <row r="14766">
          <cell r="C14766" t="str">
            <v>465706</v>
          </cell>
          <cell r="L14766" t="str">
            <v>Atendida</v>
          </cell>
        </row>
        <row r="14767">
          <cell r="C14767" t="str">
            <v>466252</v>
          </cell>
          <cell r="L14767" t="str">
            <v>Atendida</v>
          </cell>
        </row>
        <row r="14768">
          <cell r="C14768" t="str">
            <v>469355</v>
          </cell>
          <cell r="L14768" t="str">
            <v>Atendida</v>
          </cell>
        </row>
        <row r="14769">
          <cell r="C14769" t="str">
            <v>472674</v>
          </cell>
          <cell r="L14769" t="str">
            <v>Atendida</v>
          </cell>
        </row>
        <row r="14770">
          <cell r="C14770" t="str">
            <v>475512</v>
          </cell>
          <cell r="L14770" t="str">
            <v>Atendida</v>
          </cell>
        </row>
        <row r="14771">
          <cell r="C14771" t="str">
            <v>480009</v>
          </cell>
          <cell r="L14771" t="str">
            <v>Atendida</v>
          </cell>
        </row>
        <row r="14772">
          <cell r="C14772" t="str">
            <v>480155</v>
          </cell>
          <cell r="L14772" t="str">
            <v>Atendida</v>
          </cell>
        </row>
        <row r="14773">
          <cell r="C14773" t="str">
            <v>484350</v>
          </cell>
          <cell r="L14773" t="str">
            <v>Atendida</v>
          </cell>
        </row>
        <row r="14774">
          <cell r="C14774" t="str">
            <v>487071</v>
          </cell>
          <cell r="L14774" t="str">
            <v>Atendida</v>
          </cell>
        </row>
        <row r="14775">
          <cell r="C14775" t="str">
            <v>494735</v>
          </cell>
          <cell r="L14775" t="str">
            <v>Atendida</v>
          </cell>
        </row>
        <row r="14776">
          <cell r="C14776" t="str">
            <v>494765</v>
          </cell>
          <cell r="L14776" t="str">
            <v>Atendida</v>
          </cell>
        </row>
        <row r="14777">
          <cell r="C14777" t="str">
            <v>501423</v>
          </cell>
          <cell r="L14777" t="str">
            <v>Atendida</v>
          </cell>
        </row>
        <row r="14778">
          <cell r="C14778" t="str">
            <v>501574</v>
          </cell>
          <cell r="L14778" t="str">
            <v>Atendida</v>
          </cell>
        </row>
        <row r="14779">
          <cell r="C14779" t="str">
            <v>504995</v>
          </cell>
          <cell r="L14779" t="str">
            <v>Atendida</v>
          </cell>
        </row>
        <row r="14780">
          <cell r="C14780" t="str">
            <v>507223</v>
          </cell>
          <cell r="L14780" t="str">
            <v>Atendida</v>
          </cell>
        </row>
        <row r="14781">
          <cell r="C14781" t="str">
            <v>510964</v>
          </cell>
          <cell r="L14781" t="str">
            <v>Atendida</v>
          </cell>
        </row>
        <row r="14782">
          <cell r="C14782" t="str">
            <v>510990</v>
          </cell>
          <cell r="L14782" t="str">
            <v>Atendida</v>
          </cell>
        </row>
        <row r="14783">
          <cell r="C14783" t="str">
            <v>512416</v>
          </cell>
          <cell r="L14783" t="str">
            <v>Pendente</v>
          </cell>
        </row>
        <row r="14784">
          <cell r="C14784" t="str">
            <v>512425</v>
          </cell>
          <cell r="L14784" t="str">
            <v>Pendente</v>
          </cell>
        </row>
        <row r="14785">
          <cell r="C14785" t="str">
            <v>448468</v>
          </cell>
          <cell r="L14785" t="str">
            <v>Atendida</v>
          </cell>
        </row>
        <row r="14786">
          <cell r="C14786" t="str">
            <v>460734</v>
          </cell>
          <cell r="L14786" t="str">
            <v>Atendida</v>
          </cell>
        </row>
        <row r="14787">
          <cell r="C14787" t="str">
            <v>463575</v>
          </cell>
          <cell r="L14787" t="str">
            <v>Atendida</v>
          </cell>
        </row>
        <row r="14788">
          <cell r="C14788" t="str">
            <v>465712</v>
          </cell>
          <cell r="L14788" t="str">
            <v>Atendida</v>
          </cell>
        </row>
        <row r="14789">
          <cell r="C14789" t="str">
            <v>469313</v>
          </cell>
          <cell r="L14789" t="str">
            <v>Atendida</v>
          </cell>
        </row>
        <row r="14790">
          <cell r="C14790" t="str">
            <v>472663</v>
          </cell>
          <cell r="L14790" t="str">
            <v>Atendida</v>
          </cell>
        </row>
        <row r="14791">
          <cell r="C14791" t="str">
            <v>475368</v>
          </cell>
          <cell r="L14791" t="str">
            <v>Atendida</v>
          </cell>
        </row>
        <row r="14792">
          <cell r="C14792" t="str">
            <v>479030</v>
          </cell>
          <cell r="L14792" t="str">
            <v>Atendida</v>
          </cell>
        </row>
        <row r="14793">
          <cell r="C14793" t="str">
            <v>489062</v>
          </cell>
          <cell r="L14793" t="str">
            <v>Atendida</v>
          </cell>
        </row>
        <row r="14794">
          <cell r="C14794" t="str">
            <v>491929</v>
          </cell>
          <cell r="L14794" t="str">
            <v>Atendida</v>
          </cell>
        </row>
        <row r="14795">
          <cell r="C14795" t="str">
            <v>499629</v>
          </cell>
          <cell r="L14795" t="str">
            <v>Atendida</v>
          </cell>
        </row>
        <row r="14796">
          <cell r="C14796" t="str">
            <v>504903</v>
          </cell>
          <cell r="L14796" t="str">
            <v>Atendida</v>
          </cell>
        </row>
        <row r="14797">
          <cell r="C14797" t="str">
            <v>504983</v>
          </cell>
          <cell r="L14797" t="str">
            <v>Atendida</v>
          </cell>
        </row>
        <row r="14798">
          <cell r="C14798" t="str">
            <v>505047</v>
          </cell>
          <cell r="L14798" t="str">
            <v>Atendida</v>
          </cell>
        </row>
        <row r="14799">
          <cell r="C14799" t="str">
            <v>448491</v>
          </cell>
          <cell r="L14799" t="str">
            <v>Atendida</v>
          </cell>
        </row>
        <row r="14800">
          <cell r="C14800" t="str">
            <v>454762</v>
          </cell>
          <cell r="L14800" t="str">
            <v>Atendida</v>
          </cell>
        </row>
        <row r="14801">
          <cell r="C14801" t="str">
            <v>457517</v>
          </cell>
          <cell r="L14801" t="str">
            <v>Atendida</v>
          </cell>
        </row>
        <row r="14802">
          <cell r="C14802" t="str">
            <v>469292</v>
          </cell>
          <cell r="L14802" t="str">
            <v>Atendida</v>
          </cell>
        </row>
        <row r="14803">
          <cell r="C14803" t="str">
            <v>475503</v>
          </cell>
          <cell r="L14803" t="str">
            <v>Atendida</v>
          </cell>
        </row>
        <row r="14804">
          <cell r="C14804" t="str">
            <v>477011</v>
          </cell>
          <cell r="L14804" t="str">
            <v>Cancelada</v>
          </cell>
        </row>
        <row r="14805">
          <cell r="C14805" t="str">
            <v>477426</v>
          </cell>
          <cell r="L14805" t="str">
            <v>Atendida</v>
          </cell>
        </row>
        <row r="14806">
          <cell r="C14806" t="str">
            <v>477835</v>
          </cell>
          <cell r="L14806" t="str">
            <v>Cancelada</v>
          </cell>
        </row>
        <row r="14807">
          <cell r="C14807" t="str">
            <v>480005</v>
          </cell>
          <cell r="L14807" t="str">
            <v>Atendida</v>
          </cell>
        </row>
        <row r="14808">
          <cell r="C14808" t="str">
            <v>484391</v>
          </cell>
          <cell r="L14808" t="str">
            <v>Atendida</v>
          </cell>
        </row>
        <row r="14809">
          <cell r="C14809" t="str">
            <v>486715</v>
          </cell>
          <cell r="L14809" t="str">
            <v>Atendida</v>
          </cell>
        </row>
        <row r="14810">
          <cell r="C14810" t="str">
            <v>494745</v>
          </cell>
          <cell r="L14810" t="str">
            <v>Atendida</v>
          </cell>
        </row>
        <row r="14811">
          <cell r="C14811" t="str">
            <v>499090</v>
          </cell>
          <cell r="L14811" t="str">
            <v>Atendida</v>
          </cell>
        </row>
        <row r="14812">
          <cell r="C14812" t="str">
            <v>501752</v>
          </cell>
          <cell r="L14812" t="str">
            <v>Atendida</v>
          </cell>
        </row>
        <row r="14813">
          <cell r="C14813" t="str">
            <v>509852</v>
          </cell>
          <cell r="L14813" t="str">
            <v>Atendida</v>
          </cell>
        </row>
        <row r="14814">
          <cell r="C14814" t="str">
            <v>510311</v>
          </cell>
          <cell r="L14814" t="str">
            <v>Atendida</v>
          </cell>
        </row>
        <row r="14815">
          <cell r="C14815" t="str">
            <v>454625</v>
          </cell>
          <cell r="L14815" t="str">
            <v>Atendida</v>
          </cell>
        </row>
        <row r="14816">
          <cell r="C14816" t="str">
            <v>455767</v>
          </cell>
          <cell r="L14816" t="str">
            <v>Atendida</v>
          </cell>
        </row>
        <row r="14817">
          <cell r="C14817" t="str">
            <v>467104</v>
          </cell>
          <cell r="L14817" t="str">
            <v>Atendida</v>
          </cell>
        </row>
        <row r="14818">
          <cell r="C14818" t="str">
            <v>455755</v>
          </cell>
          <cell r="L14818" t="str">
            <v>Atendida</v>
          </cell>
        </row>
        <row r="14819">
          <cell r="C14819" t="str">
            <v>466392</v>
          </cell>
          <cell r="L14819" t="str">
            <v>Atendida</v>
          </cell>
        </row>
        <row r="14820">
          <cell r="C14820" t="str">
            <v>466465</v>
          </cell>
          <cell r="L14820" t="str">
            <v>Atendida</v>
          </cell>
        </row>
        <row r="14821">
          <cell r="C14821" t="str">
            <v>457014</v>
          </cell>
          <cell r="L14821" t="str">
            <v>Atendida</v>
          </cell>
        </row>
        <row r="14822">
          <cell r="C14822" t="str">
            <v>453210</v>
          </cell>
          <cell r="L14822" t="str">
            <v>Atendida</v>
          </cell>
        </row>
        <row r="14823">
          <cell r="C14823" t="str">
            <v>472770</v>
          </cell>
          <cell r="L14823" t="str">
            <v>Atendida</v>
          </cell>
        </row>
        <row r="14824">
          <cell r="C14824" t="str">
            <v>487081</v>
          </cell>
          <cell r="L14824" t="str">
            <v>Atendida</v>
          </cell>
        </row>
        <row r="14825">
          <cell r="C14825" t="str">
            <v>499784</v>
          </cell>
          <cell r="L14825" t="str">
            <v>Atendida</v>
          </cell>
        </row>
        <row r="14826">
          <cell r="C14826" t="str">
            <v>452950</v>
          </cell>
          <cell r="L14826" t="str">
            <v>Atendida</v>
          </cell>
        </row>
        <row r="14827">
          <cell r="C14827" t="str">
            <v>455747</v>
          </cell>
          <cell r="L14827" t="str">
            <v>Atendida</v>
          </cell>
        </row>
        <row r="14828">
          <cell r="C14828" t="str">
            <v>466457</v>
          </cell>
          <cell r="L14828" t="str">
            <v>Atendida</v>
          </cell>
        </row>
        <row r="14829">
          <cell r="C14829" t="str">
            <v>457553</v>
          </cell>
          <cell r="L14829" t="str">
            <v>Atendida</v>
          </cell>
        </row>
        <row r="14830">
          <cell r="C14830" t="str">
            <v>460768</v>
          </cell>
          <cell r="L14830" t="str">
            <v>Atendida</v>
          </cell>
        </row>
        <row r="14831">
          <cell r="C14831" t="str">
            <v>462084</v>
          </cell>
          <cell r="L14831" t="str">
            <v>Atendida</v>
          </cell>
        </row>
        <row r="14832">
          <cell r="C14832" t="str">
            <v>465759</v>
          </cell>
          <cell r="L14832" t="str">
            <v>Cancelada</v>
          </cell>
        </row>
        <row r="14833">
          <cell r="C14833" t="str">
            <v>467235</v>
          </cell>
          <cell r="L14833" t="str">
            <v>Atendida</v>
          </cell>
        </row>
        <row r="14834">
          <cell r="C14834" t="str">
            <v>470288</v>
          </cell>
          <cell r="L14834" t="str">
            <v>Atendida</v>
          </cell>
        </row>
        <row r="14835">
          <cell r="C14835" t="str">
            <v>472283</v>
          </cell>
          <cell r="L14835" t="str">
            <v>Atendida</v>
          </cell>
        </row>
        <row r="14836">
          <cell r="C14836" t="str">
            <v>477440</v>
          </cell>
          <cell r="L14836" t="str">
            <v>Atendida</v>
          </cell>
        </row>
        <row r="14837">
          <cell r="C14837" t="str">
            <v>477861</v>
          </cell>
          <cell r="L14837" t="str">
            <v>Cancelada</v>
          </cell>
        </row>
        <row r="14838">
          <cell r="C14838" t="str">
            <v>484407</v>
          </cell>
          <cell r="L14838" t="str">
            <v>Atendida</v>
          </cell>
        </row>
        <row r="14839">
          <cell r="C14839" t="str">
            <v>486741</v>
          </cell>
          <cell r="L14839" t="str">
            <v>Atendida</v>
          </cell>
        </row>
        <row r="14840">
          <cell r="C14840" t="str">
            <v>489093</v>
          </cell>
          <cell r="L14840" t="str">
            <v>Atendida</v>
          </cell>
        </row>
        <row r="14841">
          <cell r="C14841" t="str">
            <v>490386</v>
          </cell>
          <cell r="L14841" t="str">
            <v>Atendida</v>
          </cell>
        </row>
        <row r="14842">
          <cell r="C14842" t="str">
            <v>491968</v>
          </cell>
          <cell r="L14842" t="str">
            <v>Atendida</v>
          </cell>
        </row>
        <row r="14843">
          <cell r="C14843" t="str">
            <v>495119</v>
          </cell>
          <cell r="L14843" t="str">
            <v>Atendida</v>
          </cell>
        </row>
        <row r="14844">
          <cell r="C14844" t="str">
            <v>497723</v>
          </cell>
          <cell r="L14844" t="str">
            <v>Atendida</v>
          </cell>
        </row>
        <row r="14845">
          <cell r="C14845" t="str">
            <v>501668</v>
          </cell>
          <cell r="L14845" t="str">
            <v>Atendida</v>
          </cell>
        </row>
        <row r="14846">
          <cell r="C14846" t="str">
            <v>452956</v>
          </cell>
          <cell r="L14846" t="str">
            <v>Atendida</v>
          </cell>
        </row>
        <row r="14847">
          <cell r="C14847" t="str">
            <v>465656</v>
          </cell>
          <cell r="L14847" t="str">
            <v>Atendida</v>
          </cell>
        </row>
        <row r="14848">
          <cell r="C14848" t="str">
            <v>470189</v>
          </cell>
          <cell r="L14848" t="str">
            <v>Atendida</v>
          </cell>
        </row>
        <row r="14849">
          <cell r="C14849" t="str">
            <v>472195</v>
          </cell>
          <cell r="L14849" t="str">
            <v>Atendida</v>
          </cell>
        </row>
        <row r="14850">
          <cell r="C14850" t="str">
            <v>484308</v>
          </cell>
          <cell r="L14850" t="str">
            <v>Atendida</v>
          </cell>
        </row>
        <row r="14851">
          <cell r="C14851" t="str">
            <v>486644</v>
          </cell>
          <cell r="L14851" t="str">
            <v>Atendida</v>
          </cell>
        </row>
        <row r="14852">
          <cell r="C14852" t="str">
            <v>491861</v>
          </cell>
          <cell r="L14852" t="str">
            <v>Atendida</v>
          </cell>
        </row>
        <row r="14853">
          <cell r="C14853" t="str">
            <v>470129</v>
          </cell>
          <cell r="L14853" t="str">
            <v>Atendida</v>
          </cell>
        </row>
        <row r="14854">
          <cell r="C14854" t="str">
            <v>477259</v>
          </cell>
          <cell r="L14854" t="str">
            <v>Atendida</v>
          </cell>
        </row>
        <row r="14855">
          <cell r="C14855" t="str">
            <v>477681</v>
          </cell>
          <cell r="L14855" t="str">
            <v>Cancelada</v>
          </cell>
        </row>
        <row r="14856">
          <cell r="C14856" t="str">
            <v>480216</v>
          </cell>
          <cell r="L14856" t="str">
            <v>Atendida</v>
          </cell>
        </row>
        <row r="14857">
          <cell r="C14857" t="str">
            <v>482160</v>
          </cell>
          <cell r="L14857" t="str">
            <v>Atendida</v>
          </cell>
        </row>
        <row r="14858">
          <cell r="C14858" t="str">
            <v>495674</v>
          </cell>
          <cell r="L14858" t="str">
            <v>Atendida</v>
          </cell>
        </row>
        <row r="14859">
          <cell r="C14859" t="str">
            <v>509879</v>
          </cell>
          <cell r="L14859" t="str">
            <v>Atendida</v>
          </cell>
        </row>
        <row r="14860">
          <cell r="C14860" t="str">
            <v>512449</v>
          </cell>
          <cell r="L14860" t="str">
            <v>Pendente</v>
          </cell>
        </row>
        <row r="14861">
          <cell r="C14861" t="str">
            <v>455740</v>
          </cell>
          <cell r="L14861" t="str">
            <v>Atendida</v>
          </cell>
        </row>
        <row r="14862">
          <cell r="C14862" t="str">
            <v>466447</v>
          </cell>
          <cell r="L14862" t="str">
            <v>Atendida</v>
          </cell>
        </row>
        <row r="14863">
          <cell r="C14863" t="str">
            <v>480191</v>
          </cell>
          <cell r="L14863" t="str">
            <v>Atendida</v>
          </cell>
        </row>
        <row r="14864">
          <cell r="C14864" t="str">
            <v>484068</v>
          </cell>
          <cell r="L14864" t="str">
            <v>Atendida</v>
          </cell>
        </row>
        <row r="14865">
          <cell r="C14865" t="str">
            <v>486503</v>
          </cell>
          <cell r="L14865" t="str">
            <v>Atendida</v>
          </cell>
        </row>
        <row r="14866">
          <cell r="C14866" t="str">
            <v>488888</v>
          </cell>
          <cell r="L14866" t="str">
            <v>Atendida</v>
          </cell>
        </row>
        <row r="14867">
          <cell r="C14867" t="str">
            <v>493538</v>
          </cell>
          <cell r="L14867" t="str">
            <v>Atendida</v>
          </cell>
        </row>
        <row r="14868">
          <cell r="C14868" t="str">
            <v>499514</v>
          </cell>
          <cell r="L14868" t="str">
            <v>Atendida</v>
          </cell>
        </row>
        <row r="14869">
          <cell r="C14869" t="str">
            <v>455726</v>
          </cell>
          <cell r="L14869" t="str">
            <v>Atendida</v>
          </cell>
        </row>
        <row r="14870">
          <cell r="C14870" t="str">
            <v>466438</v>
          </cell>
          <cell r="L14870" t="str">
            <v>Atendida</v>
          </cell>
        </row>
        <row r="14871">
          <cell r="C14871" t="str">
            <v>467342</v>
          </cell>
          <cell r="L14871" t="str">
            <v>Atendida</v>
          </cell>
        </row>
        <row r="14872">
          <cell r="C14872" t="str">
            <v>467353</v>
          </cell>
          <cell r="L14872" t="str">
            <v>Atendida</v>
          </cell>
        </row>
        <row r="14873">
          <cell r="C14873" t="str">
            <v>492016</v>
          </cell>
          <cell r="L14873" t="str">
            <v>Atendida</v>
          </cell>
        </row>
        <row r="14874">
          <cell r="C14874" t="str">
            <v>493721</v>
          </cell>
          <cell r="L14874" t="str">
            <v>Atendida</v>
          </cell>
        </row>
        <row r="14875">
          <cell r="C14875" t="str">
            <v>497779</v>
          </cell>
          <cell r="L14875" t="str">
            <v>Atendida</v>
          </cell>
        </row>
        <row r="14876">
          <cell r="C14876" t="str">
            <v>499661</v>
          </cell>
          <cell r="L14876" t="str">
            <v>Atendida</v>
          </cell>
        </row>
        <row r="14877">
          <cell r="C14877" t="str">
            <v>505218</v>
          </cell>
          <cell r="L14877" t="str">
            <v>Atendida</v>
          </cell>
        </row>
        <row r="14878">
          <cell r="C14878" t="str">
            <v>506226</v>
          </cell>
          <cell r="L14878" t="str">
            <v>Atendida</v>
          </cell>
        </row>
        <row r="14879">
          <cell r="C14879" t="str">
            <v>510581</v>
          </cell>
          <cell r="L14879" t="str">
            <v>Pendente</v>
          </cell>
        </row>
        <row r="14880">
          <cell r="C14880" t="str">
            <v>448437</v>
          </cell>
          <cell r="L14880" t="str">
            <v>Atendida</v>
          </cell>
        </row>
        <row r="14881">
          <cell r="C14881" t="str">
            <v>454605</v>
          </cell>
          <cell r="L14881" t="str">
            <v>Atendida</v>
          </cell>
        </row>
        <row r="14882">
          <cell r="C14882" t="str">
            <v>455716</v>
          </cell>
          <cell r="L14882" t="str">
            <v>Atendida</v>
          </cell>
        </row>
        <row r="14883">
          <cell r="C14883" t="str">
            <v>466423</v>
          </cell>
          <cell r="L14883" t="str">
            <v>Atendida</v>
          </cell>
        </row>
        <row r="14884">
          <cell r="C14884" t="str">
            <v>493530</v>
          </cell>
          <cell r="L14884" t="str">
            <v>Atendida</v>
          </cell>
        </row>
        <row r="14885">
          <cell r="C14885" t="str">
            <v>511959</v>
          </cell>
          <cell r="L14885" t="str">
            <v>Atendida</v>
          </cell>
        </row>
        <row r="14886">
          <cell r="C14886" t="str">
            <v>477385</v>
          </cell>
          <cell r="L14886" t="str">
            <v>Atendida</v>
          </cell>
        </row>
        <row r="14887">
          <cell r="C14887" t="str">
            <v>477801</v>
          </cell>
          <cell r="L14887" t="str">
            <v>Cancelada</v>
          </cell>
        </row>
        <row r="14888">
          <cell r="C14888" t="str">
            <v>480155</v>
          </cell>
          <cell r="L14888" t="str">
            <v>Atendida</v>
          </cell>
        </row>
        <row r="14889">
          <cell r="C14889" t="str">
            <v>482277</v>
          </cell>
          <cell r="L14889" t="str">
            <v>Atendida</v>
          </cell>
        </row>
        <row r="14890">
          <cell r="C14890" t="str">
            <v>484350</v>
          </cell>
          <cell r="L14890" t="str">
            <v>Atendida</v>
          </cell>
        </row>
        <row r="14891">
          <cell r="C14891" t="str">
            <v>509817</v>
          </cell>
          <cell r="L14891" t="str">
            <v>Atendida</v>
          </cell>
        </row>
        <row r="14892">
          <cell r="C14892" t="str">
            <v>509928</v>
          </cell>
          <cell r="L14892" t="str">
            <v>Atendida</v>
          </cell>
        </row>
        <row r="14893">
          <cell r="C14893" t="str">
            <v>510348</v>
          </cell>
          <cell r="L14893" t="str">
            <v>Atendida</v>
          </cell>
        </row>
        <row r="14894">
          <cell r="C14894" t="str">
            <v>511876</v>
          </cell>
          <cell r="L14894" t="str">
            <v>Atendida</v>
          </cell>
        </row>
        <row r="14895">
          <cell r="C14895" t="str">
            <v>455712</v>
          </cell>
          <cell r="L14895" t="str">
            <v>Atendida</v>
          </cell>
        </row>
        <row r="14896">
          <cell r="C14896" t="str">
            <v>466414</v>
          </cell>
          <cell r="L14896" t="str">
            <v>Atendida</v>
          </cell>
        </row>
        <row r="14897">
          <cell r="C14897" t="str">
            <v>452736</v>
          </cell>
          <cell r="L14897" t="str">
            <v>Atendida</v>
          </cell>
        </row>
        <row r="14898">
          <cell r="C14898" t="str">
            <v>454748</v>
          </cell>
          <cell r="L14898" t="str">
            <v>Atendida</v>
          </cell>
        </row>
        <row r="14899">
          <cell r="C14899" t="str">
            <v>457503</v>
          </cell>
          <cell r="L14899" t="str">
            <v>Atendida</v>
          </cell>
        </row>
        <row r="14900">
          <cell r="C14900" t="str">
            <v>469313</v>
          </cell>
          <cell r="L14900" t="str">
            <v>Atendida</v>
          </cell>
        </row>
        <row r="14901">
          <cell r="C14901" t="str">
            <v>455702</v>
          </cell>
          <cell r="L14901" t="str">
            <v>Atendida</v>
          </cell>
        </row>
        <row r="14902">
          <cell r="C14902" t="str">
            <v>466408</v>
          </cell>
          <cell r="L14902" t="str">
            <v>Atendida</v>
          </cell>
        </row>
        <row r="14903">
          <cell r="C14903" t="str">
            <v>504808</v>
          </cell>
          <cell r="L14903" t="str">
            <v>Atendida</v>
          </cell>
        </row>
        <row r="14904">
          <cell r="C14904" t="str">
            <v>457517</v>
          </cell>
          <cell r="L14904" t="str">
            <v>Atendida</v>
          </cell>
        </row>
        <row r="14905">
          <cell r="C14905" t="str">
            <v>470272</v>
          </cell>
          <cell r="L14905" t="str">
            <v>Atendida</v>
          </cell>
        </row>
        <row r="14906">
          <cell r="C14906" t="str">
            <v>472263</v>
          </cell>
          <cell r="L14906" t="str">
            <v>Atendida</v>
          </cell>
        </row>
        <row r="14907">
          <cell r="C14907" t="str">
            <v>477011</v>
          </cell>
          <cell r="L14907" t="str">
            <v>Cancelada</v>
          </cell>
        </row>
        <row r="14908">
          <cell r="C14908" t="str">
            <v>477426</v>
          </cell>
          <cell r="L14908" t="str">
            <v>Atendida</v>
          </cell>
        </row>
        <row r="14909">
          <cell r="C14909" t="str">
            <v>477835</v>
          </cell>
          <cell r="L14909" t="str">
            <v>Cancelada</v>
          </cell>
        </row>
        <row r="14910">
          <cell r="C14910" t="str">
            <v>509852</v>
          </cell>
          <cell r="L14910" t="str">
            <v>Atendida</v>
          </cell>
        </row>
        <row r="14911">
          <cell r="C14911" t="str">
            <v>510311</v>
          </cell>
          <cell r="L14911" t="str">
            <v>Atendida</v>
          </cell>
        </row>
        <row r="14912">
          <cell r="C14912" t="str">
            <v>511837</v>
          </cell>
          <cell r="L14912" t="str">
            <v>Atendida</v>
          </cell>
        </row>
        <row r="14913">
          <cell r="C14913" t="str">
            <v>494841</v>
          </cell>
          <cell r="L14913" t="str">
            <v>Atendida</v>
          </cell>
        </row>
        <row r="14914">
          <cell r="C14914" t="str">
            <v>497820</v>
          </cell>
          <cell r="L14914" t="str">
            <v>Atendida</v>
          </cell>
        </row>
        <row r="14915">
          <cell r="C14915" t="str">
            <v>499814</v>
          </cell>
          <cell r="L14915" t="str">
            <v>Atendida</v>
          </cell>
        </row>
        <row r="14916">
          <cell r="C14916" t="str">
            <v>505006</v>
          </cell>
          <cell r="L14916" t="str">
            <v>Atendida</v>
          </cell>
        </row>
        <row r="14917">
          <cell r="C14917" t="str">
            <v>505106</v>
          </cell>
          <cell r="L14917" t="str">
            <v>Atendida</v>
          </cell>
        </row>
        <row r="14918">
          <cell r="C14918" t="str">
            <v>507270</v>
          </cell>
          <cell r="L14918" t="str">
            <v>Atendida</v>
          </cell>
        </row>
        <row r="14919">
          <cell r="C14919" t="str">
            <v>494831</v>
          </cell>
          <cell r="L14919" t="str">
            <v>Atendida</v>
          </cell>
        </row>
        <row r="14920">
          <cell r="C14920" t="str">
            <v>511776</v>
          </cell>
          <cell r="L14920" t="str">
            <v>Atendida</v>
          </cell>
        </row>
        <row r="14921">
          <cell r="C14921" t="str">
            <v>494826</v>
          </cell>
          <cell r="L14921" t="str">
            <v>Atendida</v>
          </cell>
        </row>
        <row r="14922">
          <cell r="C14922" t="str">
            <v>501690</v>
          </cell>
          <cell r="L14922" t="str">
            <v>Atendida</v>
          </cell>
        </row>
        <row r="14923">
          <cell r="C14923" t="str">
            <v>507062</v>
          </cell>
          <cell r="L14923" t="str">
            <v>Atendida</v>
          </cell>
        </row>
        <row r="14924">
          <cell r="C14924" t="str">
            <v>494810</v>
          </cell>
          <cell r="L14924" t="str">
            <v>Atendida</v>
          </cell>
        </row>
        <row r="14925">
          <cell r="C14925" t="str">
            <v>497942</v>
          </cell>
          <cell r="L14925" t="str">
            <v>Atendida</v>
          </cell>
        </row>
        <row r="14926">
          <cell r="C14926" t="str">
            <v>498331</v>
          </cell>
          <cell r="L14926" t="str">
            <v>Atendida</v>
          </cell>
        </row>
        <row r="14927">
          <cell r="C14927" t="str">
            <v>510297</v>
          </cell>
          <cell r="L14927" t="str">
            <v>Pendente</v>
          </cell>
        </row>
        <row r="14928">
          <cell r="C14928" t="str">
            <v>490484</v>
          </cell>
          <cell r="L14928" t="str">
            <v>Atendida</v>
          </cell>
        </row>
        <row r="14929">
          <cell r="C14929" t="str">
            <v>494799</v>
          </cell>
          <cell r="L14929" t="str">
            <v>Atendida</v>
          </cell>
        </row>
        <row r="14930">
          <cell r="C14930" t="str">
            <v>497925</v>
          </cell>
          <cell r="L14930" t="str">
            <v>Atendida</v>
          </cell>
        </row>
        <row r="14931">
          <cell r="C14931" t="str">
            <v>507241</v>
          </cell>
          <cell r="L14931" t="str">
            <v>Cancelada</v>
          </cell>
        </row>
        <row r="14932">
          <cell r="C14932" t="str">
            <v>511905</v>
          </cell>
          <cell r="L14932" t="str">
            <v>Pendente</v>
          </cell>
        </row>
        <row r="14933">
          <cell r="C14933" t="str">
            <v>507490</v>
          </cell>
          <cell r="L14933" t="str">
            <v>Atendida</v>
          </cell>
        </row>
        <row r="14934">
          <cell r="C14934" t="str">
            <v>494796</v>
          </cell>
          <cell r="L14934" t="str">
            <v>Atendida</v>
          </cell>
        </row>
        <row r="14935">
          <cell r="C14935" t="str">
            <v>499747</v>
          </cell>
          <cell r="L14935" t="str">
            <v>Atendida</v>
          </cell>
        </row>
        <row r="14936">
          <cell r="C14936" t="str">
            <v>501627</v>
          </cell>
          <cell r="L14936" t="str">
            <v>Cancelada</v>
          </cell>
        </row>
        <row r="14937">
          <cell r="C14937" t="str">
            <v>494785</v>
          </cell>
          <cell r="L14937" t="str">
            <v>Atendida</v>
          </cell>
        </row>
        <row r="14938">
          <cell r="C14938" t="str">
            <v>496344</v>
          </cell>
          <cell r="L14938" t="str">
            <v>Atendida</v>
          </cell>
        </row>
        <row r="14939">
          <cell r="C14939" t="str">
            <v>506374</v>
          </cell>
          <cell r="L14939" t="str">
            <v>Atendida</v>
          </cell>
        </row>
        <row r="14940">
          <cell r="C14940" t="str">
            <v>497914</v>
          </cell>
          <cell r="L14940" t="str">
            <v>Atendida</v>
          </cell>
        </row>
        <row r="14941">
          <cell r="C14941" t="str">
            <v>512500</v>
          </cell>
          <cell r="L14941" t="str">
            <v>Pendente</v>
          </cell>
        </row>
        <row r="14942">
          <cell r="C14942" t="str">
            <v>494771</v>
          </cell>
          <cell r="L14942" t="str">
            <v>Atendida</v>
          </cell>
        </row>
        <row r="14943">
          <cell r="C14943" t="str">
            <v>507028</v>
          </cell>
          <cell r="L14943" t="str">
            <v>Cancelada</v>
          </cell>
        </row>
        <row r="14944">
          <cell r="C14944" t="str">
            <v>512456</v>
          </cell>
          <cell r="L14944" t="str">
            <v>Pendente</v>
          </cell>
        </row>
        <row r="14945">
          <cell r="C14945" t="str">
            <v>487071</v>
          </cell>
          <cell r="L14945" t="str">
            <v>Atendida</v>
          </cell>
        </row>
        <row r="14946">
          <cell r="C14946" t="str">
            <v>494765</v>
          </cell>
          <cell r="L14946" t="str">
            <v>Atendida</v>
          </cell>
        </row>
        <row r="14947">
          <cell r="C14947" t="str">
            <v>496236</v>
          </cell>
          <cell r="L14947" t="str">
            <v>Atendida</v>
          </cell>
        </row>
        <row r="14948">
          <cell r="C14948" t="str">
            <v>494753</v>
          </cell>
          <cell r="L14948" t="str">
            <v>Atendida</v>
          </cell>
        </row>
        <row r="14949">
          <cell r="C14949" t="str">
            <v>496241</v>
          </cell>
          <cell r="L14949" t="str">
            <v>Atendida</v>
          </cell>
        </row>
        <row r="14950">
          <cell r="C14950" t="str">
            <v>505119</v>
          </cell>
          <cell r="L14950" t="str">
            <v>Atendida</v>
          </cell>
        </row>
        <row r="14951">
          <cell r="C14951" t="str">
            <v>512445</v>
          </cell>
          <cell r="L14951" t="str">
            <v>Pendente</v>
          </cell>
        </row>
        <row r="14952">
          <cell r="C14952" t="str">
            <v>487058</v>
          </cell>
          <cell r="L14952" t="str">
            <v>Atendida</v>
          </cell>
        </row>
        <row r="14953">
          <cell r="C14953" t="str">
            <v>494745</v>
          </cell>
          <cell r="L14953" t="str">
            <v>Atendida</v>
          </cell>
        </row>
        <row r="14954">
          <cell r="C14954" t="str">
            <v>497860</v>
          </cell>
          <cell r="L14954" t="str">
            <v>Atendida</v>
          </cell>
        </row>
        <row r="14955">
          <cell r="C14955" t="str">
            <v>498337</v>
          </cell>
          <cell r="L14955" t="str">
            <v>Atendida</v>
          </cell>
        </row>
        <row r="14956">
          <cell r="C14956" t="str">
            <v>512436</v>
          </cell>
          <cell r="L14956" t="str">
            <v>Pendente</v>
          </cell>
        </row>
        <row r="14957">
          <cell r="C14957" t="str">
            <v>452291</v>
          </cell>
          <cell r="L14957" t="str">
            <v>Atendida</v>
          </cell>
        </row>
        <row r="14958">
          <cell r="C14958" t="str">
            <v>466997</v>
          </cell>
          <cell r="L14958" t="str">
            <v>Atendida</v>
          </cell>
        </row>
        <row r="14959">
          <cell r="C14959" t="str">
            <v>467878</v>
          </cell>
          <cell r="L14959" t="str">
            <v>Atendida</v>
          </cell>
        </row>
        <row r="14960">
          <cell r="C14960" t="str">
            <v>449106</v>
          </cell>
          <cell r="L14960" t="str">
            <v>Atendida</v>
          </cell>
        </row>
        <row r="14961">
          <cell r="C14961" t="str">
            <v>452681</v>
          </cell>
          <cell r="L14961" t="str">
            <v>Atendida</v>
          </cell>
        </row>
        <row r="14962">
          <cell r="C14962" t="str">
            <v>454706</v>
          </cell>
          <cell r="L14962" t="str">
            <v>Atendida</v>
          </cell>
        </row>
        <row r="14963">
          <cell r="C14963" t="str">
            <v>462004</v>
          </cell>
          <cell r="L14963" t="str">
            <v>Atendida</v>
          </cell>
        </row>
        <row r="14964">
          <cell r="C14964" t="str">
            <v>464137</v>
          </cell>
          <cell r="L14964" t="str">
            <v>Atendida</v>
          </cell>
        </row>
        <row r="14965">
          <cell r="C14965" t="str">
            <v>465669</v>
          </cell>
          <cell r="L14965" t="str">
            <v>Cancelada</v>
          </cell>
        </row>
        <row r="14966">
          <cell r="C14966" t="str">
            <v>466810</v>
          </cell>
          <cell r="L14966" t="str">
            <v>Atendida</v>
          </cell>
        </row>
        <row r="14967">
          <cell r="C14967" t="str">
            <v>467196</v>
          </cell>
          <cell r="L14967" t="str">
            <v>Atendida</v>
          </cell>
        </row>
        <row r="14968">
          <cell r="C14968" t="str">
            <v>470204</v>
          </cell>
          <cell r="L14968" t="str">
            <v>Atendida</v>
          </cell>
        </row>
        <row r="14969">
          <cell r="C14969" t="str">
            <v>472218</v>
          </cell>
          <cell r="L14969" t="str">
            <v>Atendida</v>
          </cell>
        </row>
        <row r="14970">
          <cell r="C14970" t="str">
            <v>474570</v>
          </cell>
          <cell r="L14970" t="str">
            <v>Atendida</v>
          </cell>
        </row>
        <row r="14971">
          <cell r="C14971" t="str">
            <v>480291</v>
          </cell>
          <cell r="L14971" t="str">
            <v>Atendida</v>
          </cell>
        </row>
        <row r="14972">
          <cell r="C14972" t="str">
            <v>482261</v>
          </cell>
          <cell r="L14972" t="str">
            <v>Atendida</v>
          </cell>
        </row>
        <row r="14973">
          <cell r="C14973" t="str">
            <v>484322</v>
          </cell>
          <cell r="L14973" t="str">
            <v>Atendida</v>
          </cell>
        </row>
        <row r="14974">
          <cell r="C14974" t="str">
            <v>489011</v>
          </cell>
          <cell r="L14974" t="str">
            <v>Cancelada</v>
          </cell>
        </row>
        <row r="14975">
          <cell r="C14975" t="str">
            <v>491887</v>
          </cell>
          <cell r="L14975" t="str">
            <v>Atendida</v>
          </cell>
        </row>
        <row r="14976">
          <cell r="C14976" t="str">
            <v>493638</v>
          </cell>
          <cell r="L14976" t="str">
            <v>Atendida</v>
          </cell>
        </row>
        <row r="14977">
          <cell r="C14977" t="str">
            <v>495582</v>
          </cell>
          <cell r="L14977" t="str">
            <v>Atendida</v>
          </cell>
        </row>
        <row r="14978">
          <cell r="C14978" t="str">
            <v>497640</v>
          </cell>
          <cell r="L14978" t="str">
            <v>Atendida</v>
          </cell>
        </row>
        <row r="14979">
          <cell r="C14979" t="str">
            <v>499105</v>
          </cell>
          <cell r="L14979" t="str">
            <v>Atendida</v>
          </cell>
        </row>
        <row r="14980">
          <cell r="C14980" t="str">
            <v>500615</v>
          </cell>
          <cell r="L14980" t="str">
            <v>Atendida</v>
          </cell>
        </row>
        <row r="14981">
          <cell r="C14981" t="str">
            <v>504844</v>
          </cell>
          <cell r="L14981" t="str">
            <v>Atendida</v>
          </cell>
        </row>
        <row r="14982">
          <cell r="C14982" t="str">
            <v>505006</v>
          </cell>
          <cell r="L14982" t="str">
            <v>Atendida</v>
          </cell>
        </row>
        <row r="14983">
          <cell r="C14983" t="str">
            <v>505106</v>
          </cell>
          <cell r="L14983" t="str">
            <v>Atendida</v>
          </cell>
        </row>
        <row r="14984">
          <cell r="C14984" t="str">
            <v>507270</v>
          </cell>
          <cell r="L14984" t="str">
            <v>Atendida</v>
          </cell>
        </row>
        <row r="14985">
          <cell r="C14985" t="str">
            <v>451191</v>
          </cell>
          <cell r="L14985" t="str">
            <v>Atendida</v>
          </cell>
        </row>
        <row r="14986">
          <cell r="C14986" t="str">
            <v>453379</v>
          </cell>
          <cell r="L14986" t="str">
            <v>Atendida</v>
          </cell>
        </row>
        <row r="14987">
          <cell r="C14987" t="str">
            <v>454348</v>
          </cell>
          <cell r="L14987" t="str">
            <v>Atendida</v>
          </cell>
        </row>
        <row r="14988">
          <cell r="C14988" t="str">
            <v>455604</v>
          </cell>
          <cell r="L14988" t="str">
            <v>Atendida</v>
          </cell>
        </row>
        <row r="14989">
          <cell r="C14989" t="str">
            <v>458265</v>
          </cell>
          <cell r="L14989" t="str">
            <v>Atendida</v>
          </cell>
        </row>
        <row r="14990">
          <cell r="C14990" t="str">
            <v>460328</v>
          </cell>
          <cell r="L14990" t="str">
            <v>Atendida</v>
          </cell>
        </row>
        <row r="14991">
          <cell r="C14991" t="str">
            <v>460337</v>
          </cell>
          <cell r="L14991" t="str">
            <v>Atendida</v>
          </cell>
        </row>
        <row r="14992">
          <cell r="C14992" t="str">
            <v>466684</v>
          </cell>
          <cell r="L14992" t="str">
            <v>Atendida</v>
          </cell>
        </row>
        <row r="14993">
          <cell r="C14993" t="str">
            <v>468824</v>
          </cell>
          <cell r="L14993" t="str">
            <v>Atendida</v>
          </cell>
        </row>
        <row r="14994">
          <cell r="C14994" t="str">
            <v>475807</v>
          </cell>
          <cell r="L14994" t="str">
            <v>Atendida</v>
          </cell>
        </row>
        <row r="14995">
          <cell r="C14995" t="str">
            <v>483857</v>
          </cell>
          <cell r="L14995" t="str">
            <v>Atendida</v>
          </cell>
        </row>
        <row r="14996">
          <cell r="C14996" t="str">
            <v>497972</v>
          </cell>
          <cell r="L14996" t="str">
            <v>Atendida</v>
          </cell>
        </row>
        <row r="14997">
          <cell r="C14997" t="str">
            <v>501694</v>
          </cell>
          <cell r="L14997" t="str">
            <v>Atendida</v>
          </cell>
        </row>
        <row r="14998">
          <cell r="C14998" t="str">
            <v>503370</v>
          </cell>
          <cell r="L14998" t="str">
            <v>Atendida</v>
          </cell>
        </row>
        <row r="14999">
          <cell r="C14999" t="str">
            <v>504967</v>
          </cell>
          <cell r="L14999" t="str">
            <v>Atendida</v>
          </cell>
        </row>
        <row r="15000">
          <cell r="C15000" t="str">
            <v>507074</v>
          </cell>
          <cell r="L15000" t="str">
            <v>Atendida</v>
          </cell>
        </row>
        <row r="15001">
          <cell r="C15001" t="str">
            <v>508909</v>
          </cell>
          <cell r="L15001" t="str">
            <v>Atendida</v>
          </cell>
        </row>
        <row r="15002">
          <cell r="C15002" t="str">
            <v>509967</v>
          </cell>
          <cell r="L15002" t="str">
            <v>Atendida</v>
          </cell>
        </row>
        <row r="15003">
          <cell r="C15003" t="str">
            <v>451147</v>
          </cell>
          <cell r="L15003" t="str">
            <v>Atendida</v>
          </cell>
        </row>
        <row r="15004">
          <cell r="C15004" t="str">
            <v>453210</v>
          </cell>
          <cell r="L15004" t="str">
            <v>Atendida</v>
          </cell>
        </row>
        <row r="15005">
          <cell r="C15005" t="str">
            <v>454314</v>
          </cell>
          <cell r="L15005" t="str">
            <v>Atendida</v>
          </cell>
        </row>
        <row r="15006">
          <cell r="C15006" t="str">
            <v>457747</v>
          </cell>
          <cell r="L15006" t="str">
            <v>Atendida</v>
          </cell>
        </row>
        <row r="15007">
          <cell r="C15007" t="str">
            <v>458949</v>
          </cell>
          <cell r="L15007" t="str">
            <v>Atendida</v>
          </cell>
        </row>
        <row r="15008">
          <cell r="C15008" t="str">
            <v>461157</v>
          </cell>
          <cell r="L15008" t="str">
            <v>Atendida</v>
          </cell>
        </row>
        <row r="15009">
          <cell r="C15009" t="str">
            <v>472619</v>
          </cell>
          <cell r="L15009" t="str">
            <v>Atendida</v>
          </cell>
        </row>
        <row r="15010">
          <cell r="C15010" t="str">
            <v>451179</v>
          </cell>
          <cell r="L15010" t="str">
            <v>Atendida</v>
          </cell>
        </row>
        <row r="15011">
          <cell r="C15011" t="str">
            <v>454279</v>
          </cell>
          <cell r="L15011" t="str">
            <v>Atendida</v>
          </cell>
        </row>
        <row r="15012">
          <cell r="C15012" t="str">
            <v>456992</v>
          </cell>
          <cell r="L15012" t="str">
            <v>Atendida</v>
          </cell>
        </row>
        <row r="15013">
          <cell r="C15013" t="str">
            <v>460950</v>
          </cell>
          <cell r="L15013" t="str">
            <v>Atendida</v>
          </cell>
        </row>
        <row r="15014">
          <cell r="C15014" t="str">
            <v>466524</v>
          </cell>
          <cell r="L15014" t="str">
            <v>Atendida</v>
          </cell>
        </row>
        <row r="15015">
          <cell r="C15015" t="str">
            <v>487081</v>
          </cell>
          <cell r="L15015" t="str">
            <v>Atendida</v>
          </cell>
        </row>
        <row r="15016">
          <cell r="C15016" t="str">
            <v>494826</v>
          </cell>
          <cell r="L15016" t="str">
            <v>Atendida</v>
          </cell>
        </row>
        <row r="15017">
          <cell r="C15017" t="str">
            <v>497799</v>
          </cell>
          <cell r="L15017" t="str">
            <v>Atendida</v>
          </cell>
        </row>
        <row r="15018">
          <cell r="C15018" t="str">
            <v>497805</v>
          </cell>
          <cell r="L15018" t="str">
            <v>Atendida</v>
          </cell>
        </row>
        <row r="15019">
          <cell r="C15019" t="str">
            <v>497958</v>
          </cell>
          <cell r="L15019" t="str">
            <v>Atendida</v>
          </cell>
        </row>
        <row r="15020">
          <cell r="C15020" t="str">
            <v>499784</v>
          </cell>
          <cell r="L15020" t="str">
            <v>Atendida</v>
          </cell>
        </row>
        <row r="15021">
          <cell r="C15021" t="str">
            <v>502774</v>
          </cell>
          <cell r="L15021" t="str">
            <v>Atendida</v>
          </cell>
        </row>
        <row r="15022">
          <cell r="C15022" t="str">
            <v>505091</v>
          </cell>
          <cell r="L15022" t="str">
            <v>Atendida</v>
          </cell>
        </row>
        <row r="15023">
          <cell r="C15023" t="str">
            <v>507062</v>
          </cell>
          <cell r="L15023" t="str">
            <v>Atendida</v>
          </cell>
        </row>
        <row r="15024">
          <cell r="C15024" t="str">
            <v>511942</v>
          </cell>
          <cell r="L15024" t="str">
            <v>Atendida</v>
          </cell>
        </row>
        <row r="15025">
          <cell r="C15025" t="str">
            <v>451071</v>
          </cell>
          <cell r="L15025" t="str">
            <v>Atendida</v>
          </cell>
        </row>
        <row r="15026">
          <cell r="C15026" t="str">
            <v>454380</v>
          </cell>
          <cell r="L15026" t="str">
            <v>Atendida</v>
          </cell>
        </row>
        <row r="15027">
          <cell r="C15027" t="str">
            <v>457733</v>
          </cell>
          <cell r="L15027" t="str">
            <v>Atendida</v>
          </cell>
        </row>
        <row r="15028">
          <cell r="C15028" t="str">
            <v>459715</v>
          </cell>
          <cell r="L15028" t="str">
            <v>Atendida</v>
          </cell>
        </row>
        <row r="15029">
          <cell r="C15029" t="str">
            <v>466771</v>
          </cell>
          <cell r="L15029" t="str">
            <v>Atendida</v>
          </cell>
        </row>
        <row r="15030">
          <cell r="C15030" t="str">
            <v>467290</v>
          </cell>
          <cell r="L15030" t="str">
            <v>Atendida</v>
          </cell>
        </row>
        <row r="15031">
          <cell r="C15031" t="str">
            <v>472598</v>
          </cell>
          <cell r="L15031" t="str">
            <v>Atendida</v>
          </cell>
        </row>
        <row r="15032">
          <cell r="C15032" t="str">
            <v>473261</v>
          </cell>
          <cell r="L15032" t="str">
            <v>Atendida</v>
          </cell>
        </row>
        <row r="15033">
          <cell r="C15033" t="str">
            <v>452287</v>
          </cell>
          <cell r="L15033" t="str">
            <v>Atendida</v>
          </cell>
        </row>
        <row r="15034">
          <cell r="C15034" t="str">
            <v>467307</v>
          </cell>
          <cell r="L15034" t="str">
            <v>Atendida</v>
          </cell>
        </row>
        <row r="15035">
          <cell r="C15035" t="str">
            <v>449133</v>
          </cell>
          <cell r="L15035" t="str">
            <v>Atendida</v>
          </cell>
        </row>
        <row r="15036">
          <cell r="C15036" t="str">
            <v>450665</v>
          </cell>
          <cell r="L15036" t="str">
            <v>Atendida</v>
          </cell>
        </row>
        <row r="15037">
          <cell r="C15037" t="str">
            <v>451520</v>
          </cell>
          <cell r="L15037" t="str">
            <v>Atendida</v>
          </cell>
        </row>
        <row r="15038">
          <cell r="C15038" t="str">
            <v>453034</v>
          </cell>
          <cell r="L15038" t="str">
            <v>Atendida</v>
          </cell>
        </row>
        <row r="15039">
          <cell r="C15039" t="str">
            <v>454367</v>
          </cell>
          <cell r="L15039" t="str">
            <v>Atendida</v>
          </cell>
        </row>
        <row r="15040">
          <cell r="C15040" t="str">
            <v>457553</v>
          </cell>
          <cell r="L15040" t="str">
            <v>Atendida</v>
          </cell>
        </row>
        <row r="15041">
          <cell r="C15041" t="str">
            <v>460768</v>
          </cell>
          <cell r="L15041" t="str">
            <v>Atendida</v>
          </cell>
        </row>
        <row r="15042">
          <cell r="C15042" t="str">
            <v>462084</v>
          </cell>
          <cell r="L15042" t="str">
            <v>Atendida</v>
          </cell>
        </row>
        <row r="15043">
          <cell r="C15043" t="str">
            <v>465759</v>
          </cell>
          <cell r="L15043" t="str">
            <v>Cancelada</v>
          </cell>
        </row>
        <row r="15044">
          <cell r="C15044" t="str">
            <v>467235</v>
          </cell>
          <cell r="L15044" t="str">
            <v>Atendida</v>
          </cell>
        </row>
        <row r="15045">
          <cell r="C15045" t="str">
            <v>469361</v>
          </cell>
          <cell r="L15045" t="str">
            <v>Atendida</v>
          </cell>
        </row>
        <row r="15046">
          <cell r="C15046" t="str">
            <v>470288</v>
          </cell>
          <cell r="L15046" t="str">
            <v>Atendida</v>
          </cell>
        </row>
        <row r="15047">
          <cell r="C15047" t="str">
            <v>472283</v>
          </cell>
          <cell r="L15047" t="str">
            <v>Atendida</v>
          </cell>
        </row>
        <row r="15048">
          <cell r="C15048" t="str">
            <v>472429</v>
          </cell>
          <cell r="L15048" t="str">
            <v>Atendida</v>
          </cell>
        </row>
        <row r="15049">
          <cell r="C15049" t="str">
            <v>473283</v>
          </cell>
          <cell r="L15049" t="str">
            <v>Atendida</v>
          </cell>
        </row>
        <row r="15050">
          <cell r="C15050" t="str">
            <v>473870</v>
          </cell>
          <cell r="L15050" t="str">
            <v>Atendida</v>
          </cell>
        </row>
        <row r="15051">
          <cell r="C15051" t="str">
            <v>475557</v>
          </cell>
          <cell r="L15051" t="str">
            <v>Atendida</v>
          </cell>
        </row>
        <row r="15052">
          <cell r="C15052" t="str">
            <v>480372</v>
          </cell>
          <cell r="L15052" t="str">
            <v>Atendida</v>
          </cell>
        </row>
        <row r="15053">
          <cell r="C15053" t="str">
            <v>482323</v>
          </cell>
          <cell r="L15053" t="str">
            <v>Atendida</v>
          </cell>
        </row>
        <row r="15054">
          <cell r="C15054" t="str">
            <v>484407</v>
          </cell>
          <cell r="L15054" t="str">
            <v>Atendida</v>
          </cell>
        </row>
        <row r="15055">
          <cell r="C15055" t="str">
            <v>485794</v>
          </cell>
          <cell r="L15055" t="str">
            <v>Atendida</v>
          </cell>
        </row>
        <row r="15056">
          <cell r="C15056" t="str">
            <v>490386</v>
          </cell>
          <cell r="L15056" t="str">
            <v>Cancelada</v>
          </cell>
        </row>
        <row r="15057">
          <cell r="C15057" t="str">
            <v>490494</v>
          </cell>
          <cell r="L15057" t="str">
            <v>Cancelada</v>
          </cell>
        </row>
        <row r="15058">
          <cell r="C15058" t="str">
            <v>491968</v>
          </cell>
          <cell r="L15058" t="str">
            <v>Atendida</v>
          </cell>
        </row>
        <row r="15059">
          <cell r="C15059" t="str">
            <v>495119</v>
          </cell>
          <cell r="L15059" t="str">
            <v>Atendida</v>
          </cell>
        </row>
        <row r="15060">
          <cell r="C15060" t="str">
            <v>497723</v>
          </cell>
          <cell r="L15060" t="str">
            <v>Atendida</v>
          </cell>
        </row>
        <row r="15061">
          <cell r="C15061" t="str">
            <v>500632</v>
          </cell>
          <cell r="L15061" t="str">
            <v>Atendida</v>
          </cell>
        </row>
        <row r="15062">
          <cell r="C15062" t="str">
            <v>501668</v>
          </cell>
          <cell r="L15062" t="str">
            <v>Atendida</v>
          </cell>
        </row>
        <row r="15063">
          <cell r="C15063" t="str">
            <v>505316</v>
          </cell>
          <cell r="L15063" t="str">
            <v>Atendida</v>
          </cell>
        </row>
        <row r="15064">
          <cell r="C15064" t="str">
            <v>509945</v>
          </cell>
          <cell r="L15064" t="str">
            <v>Atendida</v>
          </cell>
        </row>
        <row r="15065">
          <cell r="C15065" t="str">
            <v>510297</v>
          </cell>
          <cell r="L15065" t="str">
            <v>Pendente</v>
          </cell>
        </row>
        <row r="15066">
          <cell r="C15066" t="str">
            <v>511525</v>
          </cell>
          <cell r="L15066" t="str">
            <v>Pendente</v>
          </cell>
        </row>
        <row r="15067">
          <cell r="C15067" t="str">
            <v>511918</v>
          </cell>
          <cell r="L15067" t="str">
            <v>Pendente</v>
          </cell>
        </row>
        <row r="15068">
          <cell r="C15068" t="str">
            <v>452280</v>
          </cell>
          <cell r="L15068" t="str">
            <v>Atendida</v>
          </cell>
        </row>
        <row r="15069">
          <cell r="C15069" t="str">
            <v>467285</v>
          </cell>
          <cell r="L15069" t="str">
            <v>Atendida</v>
          </cell>
        </row>
        <row r="15070">
          <cell r="C15070" t="str">
            <v>450711</v>
          </cell>
          <cell r="L15070" t="str">
            <v>Atendida</v>
          </cell>
        </row>
        <row r="15071">
          <cell r="C15071" t="str">
            <v>462125</v>
          </cell>
          <cell r="L15071" t="str">
            <v>Atendida</v>
          </cell>
        </row>
        <row r="15072">
          <cell r="C15072" t="str">
            <v>465788</v>
          </cell>
          <cell r="L15072" t="str">
            <v>Atendida</v>
          </cell>
        </row>
        <row r="15073">
          <cell r="C15073" t="str">
            <v>470350</v>
          </cell>
          <cell r="L15073" t="str">
            <v>Atendida</v>
          </cell>
        </row>
        <row r="15074">
          <cell r="C15074" t="str">
            <v>472320</v>
          </cell>
          <cell r="L15074" t="str">
            <v>Atendida</v>
          </cell>
        </row>
        <row r="15075">
          <cell r="C15075" t="str">
            <v>472449</v>
          </cell>
          <cell r="L15075" t="str">
            <v>Atendida</v>
          </cell>
        </row>
        <row r="15076">
          <cell r="C15076" t="str">
            <v>472575</v>
          </cell>
          <cell r="L15076" t="str">
            <v>Atendida</v>
          </cell>
        </row>
        <row r="15077">
          <cell r="C15077" t="str">
            <v>482375</v>
          </cell>
          <cell r="L15077" t="str">
            <v>Atendida</v>
          </cell>
        </row>
        <row r="15078">
          <cell r="C15078" t="str">
            <v>485783</v>
          </cell>
          <cell r="L15078" t="str">
            <v>Atendida</v>
          </cell>
        </row>
        <row r="15079">
          <cell r="C15079" t="str">
            <v>490438</v>
          </cell>
          <cell r="L15079" t="str">
            <v>Cancelada</v>
          </cell>
        </row>
        <row r="15080">
          <cell r="C15080" t="str">
            <v>494806</v>
          </cell>
          <cell r="L15080" t="str">
            <v>Atendida</v>
          </cell>
        </row>
        <row r="15081">
          <cell r="C15081" t="str">
            <v>495547</v>
          </cell>
          <cell r="L15081" t="str">
            <v>Atendida</v>
          </cell>
        </row>
        <row r="15082">
          <cell r="C15082" t="str">
            <v>501653</v>
          </cell>
          <cell r="L15082" t="str">
            <v>Atendida</v>
          </cell>
        </row>
        <row r="15083">
          <cell r="C15083" t="str">
            <v>505293</v>
          </cell>
          <cell r="L15083" t="str">
            <v>Atendida</v>
          </cell>
        </row>
        <row r="15084">
          <cell r="C15084" t="str">
            <v>506230</v>
          </cell>
          <cell r="L15084" t="str">
            <v>Atendida</v>
          </cell>
        </row>
        <row r="15085">
          <cell r="C15085" t="str">
            <v>507053</v>
          </cell>
          <cell r="L15085" t="str">
            <v>Cancelada</v>
          </cell>
        </row>
        <row r="15086">
          <cell r="C15086" t="str">
            <v>510597</v>
          </cell>
          <cell r="L15086" t="str">
            <v>Atendida</v>
          </cell>
        </row>
        <row r="15087">
          <cell r="C15087" t="str">
            <v>511792</v>
          </cell>
          <cell r="L15087" t="str">
            <v>Pendente</v>
          </cell>
        </row>
        <row r="15088">
          <cell r="C15088" t="str">
            <v>448316</v>
          </cell>
          <cell r="L15088" t="str">
            <v>Atendida</v>
          </cell>
        </row>
        <row r="15089">
          <cell r="C15089" t="str">
            <v>450571</v>
          </cell>
          <cell r="L15089" t="str">
            <v>Atendida</v>
          </cell>
        </row>
        <row r="15090">
          <cell r="C15090" t="str">
            <v>451559</v>
          </cell>
          <cell r="L15090" t="str">
            <v>Atendida</v>
          </cell>
        </row>
        <row r="15091">
          <cell r="C15091" t="str">
            <v>453023</v>
          </cell>
          <cell r="L15091" t="str">
            <v>Atendida</v>
          </cell>
        </row>
        <row r="15092">
          <cell r="C15092" t="str">
            <v>454702</v>
          </cell>
          <cell r="L15092" t="str">
            <v>Atendida</v>
          </cell>
        </row>
        <row r="15093">
          <cell r="C15093" t="str">
            <v>462003</v>
          </cell>
          <cell r="L15093" t="str">
            <v>Atendida</v>
          </cell>
        </row>
        <row r="15094">
          <cell r="C15094" t="str">
            <v>466399</v>
          </cell>
          <cell r="L15094" t="str">
            <v>Atendida</v>
          </cell>
        </row>
        <row r="15095">
          <cell r="C15095" t="str">
            <v>470189</v>
          </cell>
          <cell r="L15095" t="str">
            <v>Atendida</v>
          </cell>
        </row>
        <row r="15096">
          <cell r="C15096" t="str">
            <v>472195</v>
          </cell>
          <cell r="L15096" t="str">
            <v>Atendida</v>
          </cell>
        </row>
        <row r="15097">
          <cell r="C15097" t="str">
            <v>473930</v>
          </cell>
          <cell r="L15097" t="str">
            <v>Atendida</v>
          </cell>
        </row>
        <row r="15098">
          <cell r="C15098" t="str">
            <v>480278</v>
          </cell>
          <cell r="L15098" t="str">
            <v>Atendida</v>
          </cell>
        </row>
        <row r="15099">
          <cell r="C15099" t="str">
            <v>482243</v>
          </cell>
          <cell r="L15099" t="str">
            <v>Atendida</v>
          </cell>
        </row>
        <row r="15100">
          <cell r="C15100" t="str">
            <v>484308</v>
          </cell>
          <cell r="L15100" t="str">
            <v>Atendida</v>
          </cell>
        </row>
        <row r="15101">
          <cell r="C15101" t="str">
            <v>486644</v>
          </cell>
          <cell r="L15101" t="str">
            <v>Atendida</v>
          </cell>
        </row>
        <row r="15102">
          <cell r="C15102" t="str">
            <v>488993</v>
          </cell>
          <cell r="L15102" t="str">
            <v>Cancelada</v>
          </cell>
        </row>
        <row r="15103">
          <cell r="C15103" t="str">
            <v>491861</v>
          </cell>
          <cell r="L15103" t="str">
            <v>Atendida</v>
          </cell>
        </row>
        <row r="15104">
          <cell r="C15104" t="str">
            <v>493623</v>
          </cell>
          <cell r="L15104" t="str">
            <v>Atendida</v>
          </cell>
        </row>
        <row r="15105">
          <cell r="C15105" t="str">
            <v>495521</v>
          </cell>
          <cell r="L15105" t="str">
            <v>Atendida</v>
          </cell>
        </row>
        <row r="15106">
          <cell r="C15106" t="str">
            <v>497621</v>
          </cell>
          <cell r="L15106" t="str">
            <v>Atendida</v>
          </cell>
        </row>
        <row r="15107">
          <cell r="C15107" t="str">
            <v>499593</v>
          </cell>
          <cell r="L15107" t="str">
            <v>Atendida</v>
          </cell>
        </row>
        <row r="15108">
          <cell r="C15108" t="str">
            <v>505273</v>
          </cell>
          <cell r="L15108" t="str">
            <v>Atendida</v>
          </cell>
        </row>
        <row r="15109">
          <cell r="C15109" t="str">
            <v>506179</v>
          </cell>
          <cell r="L15109" t="str">
            <v>Atendida</v>
          </cell>
        </row>
        <row r="15110">
          <cell r="C15110" t="str">
            <v>507241</v>
          </cell>
          <cell r="L15110" t="str">
            <v>Cancelada</v>
          </cell>
        </row>
        <row r="15111">
          <cell r="C15111" t="str">
            <v>510528</v>
          </cell>
          <cell r="L15111" t="str">
            <v>Atendida</v>
          </cell>
        </row>
        <row r="15112">
          <cell r="C15112" t="str">
            <v>511905</v>
          </cell>
          <cell r="L15112" t="str">
            <v>Pendente</v>
          </cell>
        </row>
        <row r="15113">
          <cell r="C15113" t="str">
            <v>452274</v>
          </cell>
          <cell r="L15113" t="str">
            <v>Atendida</v>
          </cell>
        </row>
        <row r="15114">
          <cell r="C15114" t="str">
            <v>463883</v>
          </cell>
          <cell r="L15114" t="str">
            <v>Atendida</v>
          </cell>
        </row>
        <row r="15115">
          <cell r="C15115" t="str">
            <v>465125</v>
          </cell>
          <cell r="L15115" t="str">
            <v>Atendida</v>
          </cell>
        </row>
        <row r="15116">
          <cell r="C15116" t="str">
            <v>507490</v>
          </cell>
          <cell r="L15116" t="str">
            <v>Atendida</v>
          </cell>
        </row>
        <row r="15117">
          <cell r="C15117" t="str">
            <v>449349</v>
          </cell>
          <cell r="L15117" t="str">
            <v>Atendida</v>
          </cell>
        </row>
        <row r="15118">
          <cell r="C15118" t="str">
            <v>451673</v>
          </cell>
          <cell r="L15118" t="str">
            <v>Atendida</v>
          </cell>
        </row>
        <row r="15119">
          <cell r="C15119" t="str">
            <v>452872</v>
          </cell>
          <cell r="L15119" t="str">
            <v>Atendida</v>
          </cell>
        </row>
        <row r="15120">
          <cell r="C15120" t="str">
            <v>452923</v>
          </cell>
          <cell r="L15120" t="str">
            <v>Atendida</v>
          </cell>
        </row>
        <row r="15121">
          <cell r="C15121" t="str">
            <v>454431</v>
          </cell>
          <cell r="L15121" t="str">
            <v>Atendida</v>
          </cell>
        </row>
        <row r="15122">
          <cell r="C15122" t="str">
            <v>457412</v>
          </cell>
          <cell r="L15122" t="str">
            <v>Atendida</v>
          </cell>
        </row>
        <row r="15123">
          <cell r="C15123" t="str">
            <v>460638</v>
          </cell>
          <cell r="L15123" t="str">
            <v>Atendida</v>
          </cell>
        </row>
        <row r="15124">
          <cell r="C15124" t="str">
            <v>465565</v>
          </cell>
          <cell r="L15124" t="str">
            <v>Cancelada</v>
          </cell>
        </row>
        <row r="15125">
          <cell r="C15125" t="str">
            <v>466734</v>
          </cell>
          <cell r="L15125" t="str">
            <v>Atendida</v>
          </cell>
        </row>
        <row r="15126">
          <cell r="C15126" t="str">
            <v>467090</v>
          </cell>
          <cell r="L15126" t="str">
            <v>Atendida</v>
          </cell>
        </row>
        <row r="15127">
          <cell r="C15127" t="str">
            <v>470099</v>
          </cell>
          <cell r="L15127" t="str">
            <v>Atendida</v>
          </cell>
        </row>
        <row r="15128">
          <cell r="C15128" t="str">
            <v>472170</v>
          </cell>
          <cell r="L15128" t="str">
            <v>Atendida</v>
          </cell>
        </row>
        <row r="15129">
          <cell r="C15129" t="str">
            <v>473326</v>
          </cell>
          <cell r="L15129" t="str">
            <v>Atendida</v>
          </cell>
        </row>
        <row r="15130">
          <cell r="C15130" t="str">
            <v>480191</v>
          </cell>
          <cell r="L15130" t="str">
            <v>Atendida</v>
          </cell>
        </row>
        <row r="15131">
          <cell r="C15131" t="str">
            <v>482134</v>
          </cell>
          <cell r="L15131" t="str">
            <v>Atendida</v>
          </cell>
        </row>
        <row r="15132">
          <cell r="C15132" t="str">
            <v>486503</v>
          </cell>
          <cell r="L15132" t="str">
            <v>Atendida</v>
          </cell>
        </row>
        <row r="15133">
          <cell r="C15133" t="str">
            <v>488888</v>
          </cell>
          <cell r="L15133" t="str">
            <v>Cancelada</v>
          </cell>
        </row>
        <row r="15134">
          <cell r="C15134" t="str">
            <v>493513</v>
          </cell>
          <cell r="L15134" t="str">
            <v>Atendida</v>
          </cell>
        </row>
        <row r="15135">
          <cell r="C15135" t="str">
            <v>497528</v>
          </cell>
          <cell r="L15135" t="str">
            <v>Atendida</v>
          </cell>
        </row>
        <row r="15136">
          <cell r="C15136" t="str">
            <v>500526</v>
          </cell>
          <cell r="L15136" t="str">
            <v>Atendida</v>
          </cell>
        </row>
        <row r="15137">
          <cell r="C15137" t="str">
            <v>501627</v>
          </cell>
          <cell r="L15137" t="str">
            <v>Cancelada</v>
          </cell>
        </row>
        <row r="15138">
          <cell r="C15138" t="str">
            <v>505258</v>
          </cell>
          <cell r="L15138" t="str">
            <v>Cancelada</v>
          </cell>
        </row>
        <row r="15139">
          <cell r="C15139" t="str">
            <v>451654</v>
          </cell>
          <cell r="L15139" t="str">
            <v>Atendida</v>
          </cell>
        </row>
        <row r="15140">
          <cell r="C15140" t="str">
            <v>454409</v>
          </cell>
          <cell r="L15140" t="str">
            <v>Atendida</v>
          </cell>
        </row>
        <row r="15141">
          <cell r="C15141" t="str">
            <v>472547</v>
          </cell>
          <cell r="L15141" t="str">
            <v>Atendida</v>
          </cell>
        </row>
        <row r="15142">
          <cell r="C15142" t="str">
            <v>474468</v>
          </cell>
          <cell r="L15142" t="str">
            <v>Cancelada</v>
          </cell>
        </row>
        <row r="15143">
          <cell r="C15143" t="str">
            <v>475686</v>
          </cell>
          <cell r="L15143" t="str">
            <v>Atendida</v>
          </cell>
        </row>
        <row r="15144">
          <cell r="C15144" t="str">
            <v>486139</v>
          </cell>
          <cell r="L15144" t="str">
            <v>Atendida</v>
          </cell>
        </row>
        <row r="15145">
          <cell r="C15145" t="str">
            <v>494785</v>
          </cell>
          <cell r="L15145" t="str">
            <v>Atendida</v>
          </cell>
        </row>
        <row r="15146">
          <cell r="C15146" t="str">
            <v>496344</v>
          </cell>
          <cell r="L15146" t="str">
            <v>Atendida</v>
          </cell>
        </row>
        <row r="15147">
          <cell r="C15147" t="str">
            <v>507041</v>
          </cell>
          <cell r="L15147" t="str">
            <v>Atendida</v>
          </cell>
        </row>
        <row r="15148">
          <cell r="C15148" t="str">
            <v>510282</v>
          </cell>
          <cell r="L15148" t="str">
            <v>Pendente</v>
          </cell>
        </row>
        <row r="15149">
          <cell r="C15149" t="str">
            <v>452270</v>
          </cell>
          <cell r="L15149" t="str">
            <v>Atendida</v>
          </cell>
        </row>
        <row r="15150">
          <cell r="C15150" t="str">
            <v>506290</v>
          </cell>
          <cell r="L15150" t="str">
            <v>Atendida</v>
          </cell>
        </row>
        <row r="15151">
          <cell r="C15151" t="str">
            <v>448325</v>
          </cell>
          <cell r="L15151" t="str">
            <v>Atendida</v>
          </cell>
        </row>
        <row r="15152">
          <cell r="C15152" t="str">
            <v>449881</v>
          </cell>
          <cell r="L15152" t="str">
            <v>Atendida</v>
          </cell>
        </row>
        <row r="15153">
          <cell r="C15153" t="str">
            <v>451551</v>
          </cell>
          <cell r="L15153" t="str">
            <v>Atendida</v>
          </cell>
        </row>
        <row r="15154">
          <cell r="C15154" t="str">
            <v>453680</v>
          </cell>
          <cell r="L15154" t="str">
            <v>Atendida</v>
          </cell>
        </row>
        <row r="15155">
          <cell r="C15155" t="str">
            <v>454251</v>
          </cell>
          <cell r="L15155" t="str">
            <v>Atendida</v>
          </cell>
        </row>
        <row r="15156">
          <cell r="C15156" t="str">
            <v>456861</v>
          </cell>
          <cell r="L15156" t="str">
            <v>Atendida</v>
          </cell>
        </row>
        <row r="15157">
          <cell r="C15157" t="str">
            <v>461086</v>
          </cell>
          <cell r="L15157" t="str">
            <v>Atendida</v>
          </cell>
        </row>
        <row r="15158">
          <cell r="C15158" t="str">
            <v>466505</v>
          </cell>
          <cell r="L15158" t="str">
            <v>Atendida</v>
          </cell>
        </row>
        <row r="15159">
          <cell r="C15159" t="str">
            <v>470322</v>
          </cell>
          <cell r="L15159" t="str">
            <v>Atendida</v>
          </cell>
        </row>
        <row r="15160">
          <cell r="C15160" t="str">
            <v>472541</v>
          </cell>
          <cell r="L15160" t="str">
            <v>Atendida</v>
          </cell>
        </row>
        <row r="15161">
          <cell r="C15161" t="str">
            <v>473920</v>
          </cell>
          <cell r="L15161" t="str">
            <v>Atendida</v>
          </cell>
        </row>
        <row r="15162">
          <cell r="C15162" t="str">
            <v>475525</v>
          </cell>
          <cell r="L15162" t="str">
            <v>Atendida</v>
          </cell>
        </row>
        <row r="15163">
          <cell r="C15163" t="str">
            <v>480407</v>
          </cell>
          <cell r="L15163" t="str">
            <v>Atendida</v>
          </cell>
        </row>
        <row r="15164">
          <cell r="C15164" t="str">
            <v>482948</v>
          </cell>
          <cell r="L15164" t="str">
            <v>Atendida</v>
          </cell>
        </row>
        <row r="15165">
          <cell r="C15165" t="str">
            <v>486749</v>
          </cell>
          <cell r="L15165" t="str">
            <v>Atendida</v>
          </cell>
        </row>
        <row r="15166">
          <cell r="C15166" t="str">
            <v>486968</v>
          </cell>
          <cell r="L15166" t="str">
            <v>Cancelada</v>
          </cell>
        </row>
        <row r="15167">
          <cell r="C15167" t="str">
            <v>489108</v>
          </cell>
          <cell r="L15167" t="str">
            <v>Cancelada</v>
          </cell>
        </row>
        <row r="15168">
          <cell r="C15168" t="str">
            <v>490400</v>
          </cell>
          <cell r="L15168" t="str">
            <v>Cancelada</v>
          </cell>
        </row>
        <row r="15169">
          <cell r="C15169" t="str">
            <v>491981</v>
          </cell>
          <cell r="L15169" t="str">
            <v>Cancelada</v>
          </cell>
        </row>
        <row r="15170">
          <cell r="C15170" t="str">
            <v>461067</v>
          </cell>
          <cell r="L15170" t="str">
            <v>Atendida</v>
          </cell>
        </row>
        <row r="15171">
          <cell r="C15171" t="str">
            <v>466714</v>
          </cell>
          <cell r="L15171" t="str">
            <v>Atendida</v>
          </cell>
        </row>
        <row r="15172">
          <cell r="C15172" t="str">
            <v>466954</v>
          </cell>
          <cell r="L15172" t="str">
            <v>Atendida</v>
          </cell>
        </row>
        <row r="15173">
          <cell r="C15173" t="str">
            <v>472525</v>
          </cell>
          <cell r="L15173" t="str">
            <v>Atendida</v>
          </cell>
        </row>
        <row r="15174">
          <cell r="C15174" t="str">
            <v>473552</v>
          </cell>
          <cell r="L15174" t="str">
            <v>Atendida</v>
          </cell>
        </row>
        <row r="15175">
          <cell r="C15175" t="str">
            <v>473571</v>
          </cell>
          <cell r="L15175" t="str">
            <v>Atendida</v>
          </cell>
        </row>
        <row r="15176">
          <cell r="C15176" t="str">
            <v>484446</v>
          </cell>
          <cell r="L15176" t="str">
            <v>Atendida</v>
          </cell>
        </row>
        <row r="15177">
          <cell r="C15177" t="str">
            <v>486903</v>
          </cell>
          <cell r="L15177" t="str">
            <v>Cancelada</v>
          </cell>
        </row>
        <row r="15178">
          <cell r="C15178" t="str">
            <v>490471</v>
          </cell>
          <cell r="L15178" t="str">
            <v>Cancelada</v>
          </cell>
        </row>
        <row r="15179">
          <cell r="C15179" t="str">
            <v>494779</v>
          </cell>
          <cell r="L15179" t="str">
            <v>Atendida</v>
          </cell>
        </row>
        <row r="15180">
          <cell r="C15180" t="str">
            <v>497914</v>
          </cell>
          <cell r="L15180" t="str">
            <v>Atendida</v>
          </cell>
        </row>
        <row r="15181">
          <cell r="C15181" t="str">
            <v>499724</v>
          </cell>
          <cell r="L15181" t="str">
            <v>Atendida</v>
          </cell>
        </row>
        <row r="15182">
          <cell r="C15182" t="str">
            <v>512500</v>
          </cell>
          <cell r="L15182" t="str">
            <v>Pendente</v>
          </cell>
        </row>
        <row r="15183">
          <cell r="C15183" t="str">
            <v>451530</v>
          </cell>
          <cell r="L15183" t="str">
            <v>Atendida</v>
          </cell>
        </row>
        <row r="15184">
          <cell r="C15184" t="str">
            <v>454271</v>
          </cell>
          <cell r="L15184" t="str">
            <v>Atendida</v>
          </cell>
        </row>
        <row r="15185">
          <cell r="C15185" t="str">
            <v>456840</v>
          </cell>
          <cell r="L15185" t="str">
            <v>Atendida</v>
          </cell>
        </row>
        <row r="15186">
          <cell r="C15186" t="str">
            <v>461058</v>
          </cell>
          <cell r="L15186" t="str">
            <v>Atendida</v>
          </cell>
        </row>
        <row r="15187">
          <cell r="C15187" t="str">
            <v>466706</v>
          </cell>
          <cell r="L15187" t="str">
            <v>Atendida</v>
          </cell>
        </row>
        <row r="15188">
          <cell r="C15188" t="str">
            <v>468819</v>
          </cell>
          <cell r="L15188" t="str">
            <v>Atendida</v>
          </cell>
        </row>
        <row r="15189">
          <cell r="C15189" t="str">
            <v>480437</v>
          </cell>
          <cell r="L15189" t="str">
            <v>Atendida</v>
          </cell>
        </row>
        <row r="15190">
          <cell r="C15190" t="str">
            <v>482366</v>
          </cell>
          <cell r="L15190" t="str">
            <v>Atendida</v>
          </cell>
        </row>
        <row r="15191">
          <cell r="C15191" t="str">
            <v>482945</v>
          </cell>
          <cell r="L15191" t="str">
            <v>Atendida</v>
          </cell>
        </row>
        <row r="15192">
          <cell r="C15192" t="str">
            <v>486985</v>
          </cell>
          <cell r="L15192" t="str">
            <v>Cancelada</v>
          </cell>
        </row>
        <row r="15193">
          <cell r="C15193" t="str">
            <v>492016</v>
          </cell>
          <cell r="L15193" t="str">
            <v>Atendida</v>
          </cell>
        </row>
        <row r="15194">
          <cell r="C15194" t="str">
            <v>493721</v>
          </cell>
          <cell r="L15194" t="str">
            <v>Atendida</v>
          </cell>
        </row>
        <row r="15195">
          <cell r="C15195" t="str">
            <v>494771</v>
          </cell>
          <cell r="L15195" t="str">
            <v>Atendida</v>
          </cell>
        </row>
        <row r="15196">
          <cell r="C15196" t="str">
            <v>497893</v>
          </cell>
          <cell r="L15196" t="str">
            <v>Atendida</v>
          </cell>
        </row>
        <row r="15197">
          <cell r="C15197" t="str">
            <v>499702</v>
          </cell>
          <cell r="L15197" t="str">
            <v>Atendida</v>
          </cell>
        </row>
        <row r="15198">
          <cell r="C15198" t="str">
            <v>448437</v>
          </cell>
          <cell r="L15198" t="str">
            <v>Atendida</v>
          </cell>
        </row>
        <row r="15199">
          <cell r="C15199" t="str">
            <v>452266</v>
          </cell>
          <cell r="L15199" t="str">
            <v>Atendida</v>
          </cell>
        </row>
        <row r="15200">
          <cell r="C15200" t="str">
            <v>454605</v>
          </cell>
          <cell r="L15200" t="str">
            <v>Atendida</v>
          </cell>
        </row>
        <row r="15201">
          <cell r="C15201" t="str">
            <v>466230</v>
          </cell>
          <cell r="L15201" t="str">
            <v>Atendida</v>
          </cell>
        </row>
        <row r="15202">
          <cell r="C15202" t="str">
            <v>448467</v>
          </cell>
          <cell r="L15202" t="str">
            <v>Atendida</v>
          </cell>
        </row>
        <row r="15203">
          <cell r="C15203" t="str">
            <v>450615</v>
          </cell>
          <cell r="L15203" t="str">
            <v>Atendida</v>
          </cell>
        </row>
        <row r="15204">
          <cell r="C15204" t="str">
            <v>452711</v>
          </cell>
          <cell r="L15204" t="str">
            <v>Atendida</v>
          </cell>
        </row>
        <row r="15205">
          <cell r="C15205" t="str">
            <v>454452</v>
          </cell>
          <cell r="L15205" t="str">
            <v>Atendida</v>
          </cell>
        </row>
        <row r="15206">
          <cell r="C15206" t="str">
            <v>454736</v>
          </cell>
          <cell r="L15206" t="str">
            <v>Atendida</v>
          </cell>
        </row>
        <row r="15207">
          <cell r="C15207" t="str">
            <v>457489</v>
          </cell>
          <cell r="L15207" t="str">
            <v>Atendida</v>
          </cell>
        </row>
        <row r="15208">
          <cell r="C15208" t="str">
            <v>457713</v>
          </cell>
          <cell r="L15208" t="str">
            <v>Atendida</v>
          </cell>
        </row>
        <row r="15209">
          <cell r="C15209" t="str">
            <v>461041</v>
          </cell>
          <cell r="L15209" t="str">
            <v>Atendida</v>
          </cell>
        </row>
        <row r="15210">
          <cell r="C15210" t="str">
            <v>465706</v>
          </cell>
          <cell r="L15210" t="str">
            <v>Atendida</v>
          </cell>
        </row>
        <row r="15211">
          <cell r="C15211" t="str">
            <v>469355</v>
          </cell>
          <cell r="L15211" t="str">
            <v>Atendida</v>
          </cell>
        </row>
        <row r="15212">
          <cell r="C15212" t="str">
            <v>473809</v>
          </cell>
          <cell r="L15212" t="str">
            <v>Atendida</v>
          </cell>
        </row>
        <row r="15213">
          <cell r="C15213" t="str">
            <v>480338</v>
          </cell>
          <cell r="L15213" t="str">
            <v>Atendida</v>
          </cell>
        </row>
        <row r="15214">
          <cell r="C15214" t="str">
            <v>484350</v>
          </cell>
          <cell r="L15214" t="str">
            <v>Atendida</v>
          </cell>
        </row>
        <row r="15215">
          <cell r="C15215" t="str">
            <v>486696</v>
          </cell>
          <cell r="L15215" t="str">
            <v>Atendida</v>
          </cell>
        </row>
        <row r="15216">
          <cell r="C15216" t="str">
            <v>487071</v>
          </cell>
          <cell r="L15216" t="str">
            <v>Cancelada</v>
          </cell>
        </row>
        <row r="15217">
          <cell r="C15217" t="str">
            <v>490331</v>
          </cell>
          <cell r="L15217" t="str">
            <v>Atendida</v>
          </cell>
        </row>
        <row r="15218">
          <cell r="C15218" t="str">
            <v>491921</v>
          </cell>
          <cell r="L15218" t="str">
            <v>Atendida</v>
          </cell>
        </row>
        <row r="15219">
          <cell r="C15219" t="str">
            <v>493664</v>
          </cell>
          <cell r="L15219" t="str">
            <v>Atendida</v>
          </cell>
        </row>
        <row r="15220">
          <cell r="C15220" t="str">
            <v>494735</v>
          </cell>
          <cell r="L15220" t="str">
            <v>Atendida</v>
          </cell>
        </row>
        <row r="15221">
          <cell r="C15221" t="str">
            <v>494765</v>
          </cell>
          <cell r="L15221" t="str">
            <v>Atendida</v>
          </cell>
        </row>
        <row r="15222">
          <cell r="C15222" t="str">
            <v>497668</v>
          </cell>
          <cell r="L15222" t="str">
            <v>Atendida</v>
          </cell>
        </row>
        <row r="15223">
          <cell r="C15223" t="str">
            <v>499617</v>
          </cell>
          <cell r="L15223" t="str">
            <v>Atendida</v>
          </cell>
        </row>
        <row r="15224">
          <cell r="C15224" t="str">
            <v>501423</v>
          </cell>
          <cell r="L15224" t="str">
            <v>Atendida</v>
          </cell>
        </row>
        <row r="15225">
          <cell r="C15225" t="str">
            <v>501574</v>
          </cell>
          <cell r="L15225" t="str">
            <v>Atendida</v>
          </cell>
        </row>
        <row r="15226">
          <cell r="C15226" t="str">
            <v>504873</v>
          </cell>
          <cell r="L15226" t="str">
            <v>Atendida</v>
          </cell>
        </row>
        <row r="15227">
          <cell r="C15227" t="str">
            <v>504995</v>
          </cell>
          <cell r="L15227" t="str">
            <v>Atendida</v>
          </cell>
        </row>
        <row r="15228">
          <cell r="C15228" t="str">
            <v>507700</v>
          </cell>
          <cell r="L15228" t="str">
            <v>Atendida</v>
          </cell>
        </row>
        <row r="15229">
          <cell r="C15229" t="str">
            <v>509817</v>
          </cell>
          <cell r="L15229" t="str">
            <v>Atendida</v>
          </cell>
        </row>
        <row r="15230">
          <cell r="C15230" t="str">
            <v>511876</v>
          </cell>
          <cell r="L15230" t="str">
            <v>Atendida</v>
          </cell>
        </row>
        <row r="15231">
          <cell r="C15231" t="str">
            <v>512003</v>
          </cell>
          <cell r="L15231" t="str">
            <v>Atendida</v>
          </cell>
        </row>
        <row r="15232">
          <cell r="C15232" t="str">
            <v>512416</v>
          </cell>
          <cell r="L15232" t="str">
            <v>Pendente</v>
          </cell>
        </row>
        <row r="15233">
          <cell r="C15233" t="str">
            <v>452261</v>
          </cell>
          <cell r="L15233" t="str">
            <v>Atendida</v>
          </cell>
        </row>
        <row r="15234">
          <cell r="C15234" t="str">
            <v>472175</v>
          </cell>
          <cell r="L15234" t="str">
            <v>Atendida</v>
          </cell>
        </row>
        <row r="15235">
          <cell r="C15235" t="str">
            <v>480206</v>
          </cell>
          <cell r="L15235" t="str">
            <v>Atendida</v>
          </cell>
        </row>
        <row r="15236">
          <cell r="C15236" t="str">
            <v>484085</v>
          </cell>
          <cell r="L15236" t="str">
            <v>Atendida</v>
          </cell>
        </row>
        <row r="15237">
          <cell r="C15237" t="str">
            <v>486518</v>
          </cell>
          <cell r="L15237" t="str">
            <v>Atendida</v>
          </cell>
        </row>
        <row r="15238">
          <cell r="C15238" t="str">
            <v>448468</v>
          </cell>
          <cell r="L15238" t="str">
            <v>Atendida</v>
          </cell>
        </row>
        <row r="15239">
          <cell r="C15239" t="str">
            <v>450621</v>
          </cell>
          <cell r="L15239" t="str">
            <v>Atendida</v>
          </cell>
        </row>
        <row r="15240">
          <cell r="C15240" t="str">
            <v>452736</v>
          </cell>
          <cell r="L15240" t="str">
            <v>Atendida</v>
          </cell>
        </row>
        <row r="15241">
          <cell r="C15241" t="str">
            <v>454748</v>
          </cell>
          <cell r="L15241" t="str">
            <v>Atendida</v>
          </cell>
        </row>
        <row r="15242">
          <cell r="C15242" t="str">
            <v>457503</v>
          </cell>
          <cell r="L15242" t="str">
            <v>Atendida</v>
          </cell>
        </row>
        <row r="15243">
          <cell r="C15243" t="str">
            <v>460734</v>
          </cell>
          <cell r="L15243" t="str">
            <v>Atendida</v>
          </cell>
        </row>
        <row r="15244">
          <cell r="C15244" t="str">
            <v>462055</v>
          </cell>
          <cell r="L15244" t="str">
            <v>Atendida</v>
          </cell>
        </row>
        <row r="15245">
          <cell r="C15245" t="str">
            <v>465712</v>
          </cell>
          <cell r="L15245" t="str">
            <v>Atendida</v>
          </cell>
        </row>
        <row r="15246">
          <cell r="C15246" t="str">
            <v>469313</v>
          </cell>
          <cell r="L15246" t="str">
            <v>Atendida</v>
          </cell>
        </row>
        <row r="15247">
          <cell r="C15247" t="str">
            <v>472247</v>
          </cell>
          <cell r="L15247" t="str">
            <v>Atendida</v>
          </cell>
        </row>
        <row r="15248">
          <cell r="C15248" t="str">
            <v>472514</v>
          </cell>
          <cell r="L15248" t="str">
            <v>Atendida</v>
          </cell>
        </row>
        <row r="15249">
          <cell r="C15249" t="str">
            <v>480350</v>
          </cell>
          <cell r="L15249" t="str">
            <v>Atendida</v>
          </cell>
        </row>
        <row r="15250">
          <cell r="C15250" t="str">
            <v>481984</v>
          </cell>
          <cell r="L15250" t="str">
            <v>Atendida</v>
          </cell>
        </row>
        <row r="15251">
          <cell r="C15251" t="str">
            <v>482294</v>
          </cell>
          <cell r="L15251" t="str">
            <v>Atendida</v>
          </cell>
        </row>
        <row r="15252">
          <cell r="C15252" t="str">
            <v>484369</v>
          </cell>
          <cell r="L15252" t="str">
            <v>Atendida</v>
          </cell>
        </row>
        <row r="15253">
          <cell r="C15253" t="str">
            <v>489062</v>
          </cell>
          <cell r="L15253" t="str">
            <v>Cancelada</v>
          </cell>
        </row>
        <row r="15254">
          <cell r="C15254" t="str">
            <v>490344</v>
          </cell>
          <cell r="L15254" t="str">
            <v>Cancelada</v>
          </cell>
        </row>
        <row r="15255">
          <cell r="C15255" t="str">
            <v>491929</v>
          </cell>
          <cell r="L15255" t="str">
            <v>Atendida</v>
          </cell>
        </row>
        <row r="15256">
          <cell r="C15256" t="str">
            <v>493667</v>
          </cell>
          <cell r="L15256" t="str">
            <v>Atendida</v>
          </cell>
        </row>
        <row r="15257">
          <cell r="C15257" t="str">
            <v>495475</v>
          </cell>
          <cell r="L15257" t="str">
            <v>Atendida</v>
          </cell>
        </row>
        <row r="15258">
          <cell r="C15258" t="str">
            <v>497696</v>
          </cell>
          <cell r="L15258" t="str">
            <v>Atendida</v>
          </cell>
        </row>
        <row r="15259">
          <cell r="C15259" t="str">
            <v>499629</v>
          </cell>
          <cell r="L15259" t="str">
            <v>Atendida</v>
          </cell>
        </row>
        <row r="15260">
          <cell r="C15260" t="str">
            <v>501445</v>
          </cell>
          <cell r="L15260" t="str">
            <v>Atendida</v>
          </cell>
        </row>
        <row r="15261">
          <cell r="C15261" t="str">
            <v>501560</v>
          </cell>
          <cell r="L15261" t="str">
            <v>Atendida</v>
          </cell>
        </row>
        <row r="15262">
          <cell r="C15262" t="str">
            <v>504903</v>
          </cell>
          <cell r="L15262" t="str">
            <v>Atendida</v>
          </cell>
        </row>
        <row r="15263">
          <cell r="C15263" t="str">
            <v>507703</v>
          </cell>
          <cell r="L15263" t="str">
            <v>Atendida</v>
          </cell>
        </row>
        <row r="15264">
          <cell r="C15264" t="str">
            <v>509842</v>
          </cell>
          <cell r="L15264" t="str">
            <v>Atendida</v>
          </cell>
        </row>
        <row r="15265">
          <cell r="C15265" t="str">
            <v>511854</v>
          </cell>
          <cell r="L15265" t="str">
            <v>Atendida</v>
          </cell>
        </row>
        <row r="15266">
          <cell r="C15266" t="str">
            <v>452257</v>
          </cell>
          <cell r="L15266" t="str">
            <v>Atendida</v>
          </cell>
        </row>
        <row r="15267">
          <cell r="C15267" t="str">
            <v>448491</v>
          </cell>
          <cell r="L15267" t="str">
            <v>Atendida</v>
          </cell>
        </row>
        <row r="15268">
          <cell r="C15268" t="str">
            <v>450642</v>
          </cell>
          <cell r="L15268" t="str">
            <v>Atendida</v>
          </cell>
        </row>
        <row r="15269">
          <cell r="C15269" t="str">
            <v>451017</v>
          </cell>
          <cell r="L15269" t="str">
            <v>Atendida</v>
          </cell>
        </row>
        <row r="15270">
          <cell r="C15270" t="str">
            <v>453427</v>
          </cell>
          <cell r="L15270" t="str">
            <v>Atendida</v>
          </cell>
        </row>
        <row r="15271">
          <cell r="C15271" t="str">
            <v>454338</v>
          </cell>
          <cell r="L15271" t="str">
            <v>Atendida</v>
          </cell>
        </row>
        <row r="15272">
          <cell r="C15272" t="str">
            <v>454469</v>
          </cell>
          <cell r="L15272" t="str">
            <v>Atendida</v>
          </cell>
        </row>
        <row r="15273">
          <cell r="C15273" t="str">
            <v>457695</v>
          </cell>
          <cell r="L15273" t="str">
            <v>Atendida</v>
          </cell>
        </row>
        <row r="15274">
          <cell r="C15274" t="str">
            <v>465726</v>
          </cell>
          <cell r="L15274" t="str">
            <v>Atendida</v>
          </cell>
        </row>
        <row r="15275">
          <cell r="C15275" t="str">
            <v>469292</v>
          </cell>
          <cell r="L15275" t="str">
            <v>Atendida</v>
          </cell>
        </row>
        <row r="15276">
          <cell r="C15276" t="str">
            <v>472263</v>
          </cell>
          <cell r="L15276" t="str">
            <v>Atendida</v>
          </cell>
        </row>
        <row r="15277">
          <cell r="C15277" t="str">
            <v>477011</v>
          </cell>
          <cell r="L15277" t="str">
            <v>Cancelada</v>
          </cell>
        </row>
        <row r="15278">
          <cell r="C15278" t="str">
            <v>480365</v>
          </cell>
          <cell r="L15278" t="str">
            <v>Atendida</v>
          </cell>
        </row>
        <row r="15279">
          <cell r="C15279" t="str">
            <v>482310</v>
          </cell>
          <cell r="L15279" t="str">
            <v>Atendida</v>
          </cell>
        </row>
        <row r="15280">
          <cell r="C15280" t="str">
            <v>484391</v>
          </cell>
          <cell r="L15280" t="str">
            <v>Atendida</v>
          </cell>
        </row>
        <row r="15281">
          <cell r="C15281" t="str">
            <v>489071</v>
          </cell>
          <cell r="L15281" t="str">
            <v>Cancelada</v>
          </cell>
        </row>
        <row r="15282">
          <cell r="C15282" t="str">
            <v>490358</v>
          </cell>
          <cell r="L15282" t="str">
            <v>Cancelada</v>
          </cell>
        </row>
        <row r="15283">
          <cell r="C15283" t="str">
            <v>491953</v>
          </cell>
          <cell r="L15283" t="str">
            <v>Atendida</v>
          </cell>
        </row>
        <row r="15284">
          <cell r="C15284" t="str">
            <v>497714</v>
          </cell>
          <cell r="L15284" t="str">
            <v>Atendida</v>
          </cell>
        </row>
        <row r="15285">
          <cell r="C15285" t="str">
            <v>499090</v>
          </cell>
          <cell r="L15285" t="str">
            <v>Atendida</v>
          </cell>
        </row>
        <row r="15286">
          <cell r="C15286" t="str">
            <v>499643</v>
          </cell>
          <cell r="L15286" t="str">
            <v>Atendida</v>
          </cell>
        </row>
        <row r="15287">
          <cell r="C15287" t="str">
            <v>501463</v>
          </cell>
          <cell r="L15287" t="str">
            <v>Atendida</v>
          </cell>
        </row>
        <row r="15288">
          <cell r="C15288" t="str">
            <v>501541</v>
          </cell>
          <cell r="L15288" t="str">
            <v>Atendida</v>
          </cell>
        </row>
        <row r="15289">
          <cell r="C15289" t="str">
            <v>504919</v>
          </cell>
          <cell r="L15289" t="str">
            <v>Atendida</v>
          </cell>
        </row>
        <row r="15290">
          <cell r="C15290" t="str">
            <v>505034</v>
          </cell>
          <cell r="L15290" t="str">
            <v>Atendida</v>
          </cell>
        </row>
        <row r="15291">
          <cell r="C15291" t="str">
            <v>507717</v>
          </cell>
          <cell r="L15291" t="str">
            <v>Atendida</v>
          </cell>
        </row>
        <row r="15292">
          <cell r="C15292" t="str">
            <v>509852</v>
          </cell>
          <cell r="L15292" t="str">
            <v>Atendida</v>
          </cell>
        </row>
        <row r="15293">
          <cell r="C15293" t="str">
            <v>511837</v>
          </cell>
          <cell r="L15293" t="str">
            <v>Atendida</v>
          </cell>
        </row>
        <row r="15294">
          <cell r="C15294" t="str">
            <v>512036</v>
          </cell>
          <cell r="L15294" t="str">
            <v>Atendida</v>
          </cell>
        </row>
        <row r="15295">
          <cell r="C15295" t="str">
            <v>460196</v>
          </cell>
          <cell r="L15295" t="str">
            <v>Atendida</v>
          </cell>
        </row>
        <row r="15296">
          <cell r="C15296" t="str">
            <v>466885</v>
          </cell>
          <cell r="L15296" t="str">
            <v>Atendida</v>
          </cell>
        </row>
        <row r="15297">
          <cell r="C15297" t="str">
            <v>466887</v>
          </cell>
          <cell r="L15297" t="str">
            <v>Atendida</v>
          </cell>
        </row>
        <row r="15298">
          <cell r="C15298" t="str">
            <v>451984</v>
          </cell>
          <cell r="L15298" t="str">
            <v>Cancelada</v>
          </cell>
        </row>
        <row r="15299">
          <cell r="C15299" t="str">
            <v>466611</v>
          </cell>
          <cell r="L15299" t="str">
            <v>Atendida</v>
          </cell>
        </row>
        <row r="15300">
          <cell r="C15300" t="str">
            <v>475355</v>
          </cell>
          <cell r="L15300" t="str">
            <v>Atendida</v>
          </cell>
        </row>
        <row r="15301">
          <cell r="C15301" t="str">
            <v>484803</v>
          </cell>
          <cell r="L15301" t="str">
            <v>Atendida</v>
          </cell>
        </row>
        <row r="15302">
          <cell r="C15302" t="str">
            <v>510607</v>
          </cell>
          <cell r="L15302" t="str">
            <v>Atendida</v>
          </cell>
        </row>
        <row r="15303">
          <cell r="C15303" t="str">
            <v>461746</v>
          </cell>
          <cell r="L15303" t="str">
            <v>Atendida</v>
          </cell>
        </row>
        <row r="15304">
          <cell r="C15304" t="str">
            <v>461768</v>
          </cell>
          <cell r="L15304" t="str">
            <v>Atendida</v>
          </cell>
        </row>
        <row r="15305">
          <cell r="C15305" t="str">
            <v>467028</v>
          </cell>
          <cell r="L15305" t="str">
            <v>Atendida</v>
          </cell>
        </row>
        <row r="15306">
          <cell r="C15306" t="str">
            <v>467029</v>
          </cell>
          <cell r="L15306" t="str">
            <v>Atendida</v>
          </cell>
        </row>
        <row r="15307">
          <cell r="C15307" t="str">
            <v>472139</v>
          </cell>
          <cell r="L15307" t="str">
            <v>Atendida</v>
          </cell>
        </row>
        <row r="15308">
          <cell r="C15308" t="str">
            <v>507516</v>
          </cell>
          <cell r="L15308" t="str">
            <v>Atendida</v>
          </cell>
        </row>
        <row r="15309">
          <cell r="C15309" t="str">
            <v>458642</v>
          </cell>
          <cell r="L15309" t="str">
            <v>Atendida</v>
          </cell>
        </row>
        <row r="15310">
          <cell r="C15310" t="str">
            <v>462840</v>
          </cell>
          <cell r="L15310" t="str">
            <v>Atendida</v>
          </cell>
        </row>
        <row r="15311">
          <cell r="C15311" t="str">
            <v>466892</v>
          </cell>
          <cell r="L15311" t="str">
            <v>Atendida</v>
          </cell>
        </row>
        <row r="15312">
          <cell r="C15312" t="str">
            <v>466894</v>
          </cell>
          <cell r="L15312" t="str">
            <v>Atendida</v>
          </cell>
        </row>
        <row r="15313">
          <cell r="C15313" t="str">
            <v>451888</v>
          </cell>
          <cell r="L15313" t="str">
            <v>Atendida</v>
          </cell>
        </row>
        <row r="15314">
          <cell r="C15314" t="str">
            <v>451918</v>
          </cell>
          <cell r="L15314" t="str">
            <v>Cancelada</v>
          </cell>
        </row>
        <row r="15315">
          <cell r="C15315" t="str">
            <v>451946</v>
          </cell>
          <cell r="L15315" t="str">
            <v>Atendida</v>
          </cell>
        </row>
        <row r="15316">
          <cell r="C15316" t="str">
            <v>465975</v>
          </cell>
          <cell r="L15316" t="str">
            <v>Atendida</v>
          </cell>
        </row>
        <row r="15317">
          <cell r="C15317" t="str">
            <v>465993</v>
          </cell>
          <cell r="L15317" t="str">
            <v>Atendida</v>
          </cell>
        </row>
        <row r="15318">
          <cell r="C15318" t="str">
            <v>465994</v>
          </cell>
          <cell r="L15318" t="str">
            <v>Atendida</v>
          </cell>
        </row>
        <row r="15319">
          <cell r="C15319" t="str">
            <v>469524</v>
          </cell>
          <cell r="L15319" t="str">
            <v>Atendida</v>
          </cell>
        </row>
        <row r="15320">
          <cell r="C15320" t="str">
            <v>472145</v>
          </cell>
          <cell r="L15320" t="str">
            <v>Atendida</v>
          </cell>
        </row>
        <row r="15321">
          <cell r="C15321" t="str">
            <v>484794</v>
          </cell>
          <cell r="L15321" t="str">
            <v>Atendida</v>
          </cell>
        </row>
        <row r="15322">
          <cell r="C15322" t="str">
            <v>494426</v>
          </cell>
          <cell r="L15322" t="str">
            <v>Atendida</v>
          </cell>
        </row>
        <row r="15323">
          <cell r="C15323" t="str">
            <v>494949</v>
          </cell>
          <cell r="L15323" t="str">
            <v>Atendida</v>
          </cell>
        </row>
        <row r="15324">
          <cell r="C15324" t="str">
            <v>466960</v>
          </cell>
          <cell r="L15324" t="str">
            <v>Atendida</v>
          </cell>
        </row>
        <row r="15325">
          <cell r="C15325" t="str">
            <v>466968</v>
          </cell>
          <cell r="L15325" t="str">
            <v>Atendida</v>
          </cell>
        </row>
        <row r="15326">
          <cell r="C15326" t="str">
            <v>466969</v>
          </cell>
          <cell r="L15326" t="str">
            <v>Atendida</v>
          </cell>
        </row>
        <row r="15327">
          <cell r="C15327" t="str">
            <v>466971</v>
          </cell>
          <cell r="L15327" t="str">
            <v>Atendida</v>
          </cell>
        </row>
        <row r="15328">
          <cell r="C15328" t="str">
            <v>463671</v>
          </cell>
          <cell r="L15328" t="str">
            <v>Atendida</v>
          </cell>
        </row>
        <row r="15329">
          <cell r="C15329" t="str">
            <v>465997</v>
          </cell>
          <cell r="L15329" t="str">
            <v>Atendida</v>
          </cell>
        </row>
        <row r="15330">
          <cell r="C15330" t="str">
            <v>466889</v>
          </cell>
          <cell r="L15330" t="str">
            <v>Atendida</v>
          </cell>
        </row>
        <row r="15331">
          <cell r="C15331" t="str">
            <v>484900</v>
          </cell>
          <cell r="L15331" t="str">
            <v>Atendida</v>
          </cell>
        </row>
        <row r="15332">
          <cell r="C15332" t="str">
            <v>484905</v>
          </cell>
          <cell r="L15332" t="str">
            <v>Atendida</v>
          </cell>
        </row>
        <row r="15333">
          <cell r="C15333" t="str">
            <v>487945</v>
          </cell>
          <cell r="L15333" t="str">
            <v>Atendida</v>
          </cell>
        </row>
        <row r="15334">
          <cell r="C15334" t="str">
            <v>510983</v>
          </cell>
          <cell r="L15334" t="str">
            <v>Atendida</v>
          </cell>
        </row>
        <row r="15335">
          <cell r="C15335" t="str">
            <v>510984</v>
          </cell>
          <cell r="L15335" t="str">
            <v>Atendida</v>
          </cell>
        </row>
        <row r="15336">
          <cell r="C15336" t="str">
            <v>462842</v>
          </cell>
          <cell r="L15336" t="str">
            <v>Atendida</v>
          </cell>
        </row>
        <row r="15337">
          <cell r="C15337" t="str">
            <v>472796</v>
          </cell>
          <cell r="L15337" t="str">
            <v>Atendida</v>
          </cell>
        </row>
        <row r="15338">
          <cell r="C15338" t="str">
            <v>451816</v>
          </cell>
          <cell r="L15338" t="str">
            <v>Cancelada</v>
          </cell>
        </row>
        <row r="15339">
          <cell r="C15339" t="str">
            <v>451904</v>
          </cell>
          <cell r="L15339" t="str">
            <v>Cancelada</v>
          </cell>
        </row>
        <row r="15340">
          <cell r="C15340" t="str">
            <v>461786</v>
          </cell>
          <cell r="L15340" t="str">
            <v>Atendida</v>
          </cell>
        </row>
        <row r="15341">
          <cell r="C15341" t="str">
            <v>466895</v>
          </cell>
          <cell r="L15341" t="str">
            <v>Atendida</v>
          </cell>
        </row>
        <row r="15342">
          <cell r="C15342" t="str">
            <v>466896</v>
          </cell>
          <cell r="L15342" t="str">
            <v>Atendida</v>
          </cell>
        </row>
        <row r="15343">
          <cell r="C15343" t="str">
            <v>466897</v>
          </cell>
          <cell r="L15343" t="str">
            <v>Atendida</v>
          </cell>
        </row>
        <row r="15344">
          <cell r="C15344" t="str">
            <v>466899</v>
          </cell>
          <cell r="L15344" t="str">
            <v>Atendida</v>
          </cell>
        </row>
        <row r="15345">
          <cell r="C15345" t="str">
            <v>466901</v>
          </cell>
          <cell r="L15345" t="str">
            <v>Atendida</v>
          </cell>
        </row>
        <row r="15346">
          <cell r="C15346" t="str">
            <v>466903</v>
          </cell>
          <cell r="L15346" t="str">
            <v>Atendida</v>
          </cell>
        </row>
        <row r="15347">
          <cell r="C15347" t="str">
            <v>466905</v>
          </cell>
          <cell r="L15347" t="str">
            <v>Atendida</v>
          </cell>
        </row>
        <row r="15348">
          <cell r="C15348" t="str">
            <v>466908</v>
          </cell>
          <cell r="L15348" t="str">
            <v>Atendida</v>
          </cell>
        </row>
        <row r="15349">
          <cell r="C15349" t="str">
            <v>466950</v>
          </cell>
          <cell r="L15349" t="str">
            <v>Atendida</v>
          </cell>
        </row>
        <row r="15350">
          <cell r="C15350" t="str">
            <v>483804</v>
          </cell>
          <cell r="L15350" t="str">
            <v>Atendida</v>
          </cell>
        </row>
        <row r="15351">
          <cell r="C15351" t="str">
            <v>484910</v>
          </cell>
          <cell r="L15351" t="str">
            <v>Atendida</v>
          </cell>
        </row>
        <row r="15352">
          <cell r="C15352" t="str">
            <v>451876</v>
          </cell>
          <cell r="L15352" t="str">
            <v>Atendida</v>
          </cell>
        </row>
        <row r="15353">
          <cell r="C15353" t="str">
            <v>460994</v>
          </cell>
          <cell r="L15353" t="str">
            <v>Atendida</v>
          </cell>
        </row>
        <row r="15354">
          <cell r="C15354" t="str">
            <v>460999</v>
          </cell>
          <cell r="L15354" t="str">
            <v>Atendida</v>
          </cell>
        </row>
        <row r="15355">
          <cell r="C15355" t="str">
            <v>461218</v>
          </cell>
          <cell r="L15355" t="str">
            <v>Atendida</v>
          </cell>
        </row>
        <row r="15356">
          <cell r="C15356" t="str">
            <v>461803</v>
          </cell>
          <cell r="L15356" t="str">
            <v>Atendida</v>
          </cell>
        </row>
        <row r="15357">
          <cell r="C15357" t="str">
            <v>461819</v>
          </cell>
          <cell r="L15357" t="str">
            <v>Atendida</v>
          </cell>
        </row>
        <row r="15358">
          <cell r="C15358" t="str">
            <v>462843</v>
          </cell>
          <cell r="L15358" t="str">
            <v>Cancelada</v>
          </cell>
        </row>
        <row r="15359">
          <cell r="C15359" t="str">
            <v>466008</v>
          </cell>
          <cell r="L15359" t="str">
            <v>Atendida</v>
          </cell>
        </row>
        <row r="15360">
          <cell r="C15360" t="str">
            <v>471594</v>
          </cell>
          <cell r="L15360" t="str">
            <v>Atendida</v>
          </cell>
        </row>
        <row r="15361">
          <cell r="C15361" t="str">
            <v>471602</v>
          </cell>
          <cell r="L15361" t="str">
            <v>Atendida</v>
          </cell>
        </row>
        <row r="15362">
          <cell r="C15362" t="str">
            <v>471607</v>
          </cell>
          <cell r="L15362" t="str">
            <v>Atendida</v>
          </cell>
        </row>
        <row r="15363">
          <cell r="C15363" t="str">
            <v>484914</v>
          </cell>
          <cell r="L15363" t="str">
            <v>Atendida</v>
          </cell>
        </row>
        <row r="15364">
          <cell r="C15364" t="str">
            <v>484917</v>
          </cell>
          <cell r="L15364" t="str">
            <v>Atendida</v>
          </cell>
        </row>
        <row r="15365">
          <cell r="C15365" t="str">
            <v>484923</v>
          </cell>
          <cell r="L15365" t="str">
            <v>Atendida</v>
          </cell>
        </row>
        <row r="15366">
          <cell r="C15366" t="str">
            <v>466970</v>
          </cell>
          <cell r="L15366" t="str">
            <v>Atendida</v>
          </cell>
        </row>
        <row r="15367">
          <cell r="C15367" t="str">
            <v>466974</v>
          </cell>
          <cell r="L15367" t="str">
            <v>Atendida</v>
          </cell>
        </row>
        <row r="15368">
          <cell r="C15368" t="str">
            <v>484912</v>
          </cell>
          <cell r="L15368" t="str">
            <v>Atendida</v>
          </cell>
        </row>
        <row r="15369">
          <cell r="C15369" t="str">
            <v>484928</v>
          </cell>
          <cell r="L15369" t="str">
            <v>Atendida</v>
          </cell>
        </row>
        <row r="15370">
          <cell r="C15370" t="str">
            <v>485383</v>
          </cell>
          <cell r="L15370" t="str">
            <v>Atendida</v>
          </cell>
        </row>
        <row r="15371">
          <cell r="C15371" t="str">
            <v>451817</v>
          </cell>
          <cell r="L15371" t="str">
            <v>Cancelada</v>
          </cell>
        </row>
        <row r="15372">
          <cell r="C15372" t="str">
            <v>461220</v>
          </cell>
          <cell r="L15372" t="str">
            <v>Atendida</v>
          </cell>
        </row>
        <row r="15373">
          <cell r="C15373" t="str">
            <v>461837</v>
          </cell>
          <cell r="L15373" t="str">
            <v>Atendida</v>
          </cell>
        </row>
        <row r="15374">
          <cell r="C15374" t="str">
            <v>462850</v>
          </cell>
          <cell r="L15374" t="str">
            <v>Atendida</v>
          </cell>
        </row>
        <row r="15375">
          <cell r="C15375" t="str">
            <v>462853</v>
          </cell>
          <cell r="L15375" t="str">
            <v>Atendida</v>
          </cell>
        </row>
        <row r="15376">
          <cell r="C15376" t="str">
            <v>462859</v>
          </cell>
          <cell r="L15376" t="str">
            <v>Atendida</v>
          </cell>
        </row>
        <row r="15377">
          <cell r="C15377" t="str">
            <v>462869</v>
          </cell>
          <cell r="L15377" t="str">
            <v>Atendida</v>
          </cell>
        </row>
        <row r="15378">
          <cell r="C15378" t="str">
            <v>462871</v>
          </cell>
          <cell r="L15378" t="str">
            <v>Atendida</v>
          </cell>
        </row>
        <row r="15379">
          <cell r="C15379" t="str">
            <v>466976</v>
          </cell>
          <cell r="L15379" t="str">
            <v>Atendida</v>
          </cell>
        </row>
        <row r="15380">
          <cell r="C15380" t="str">
            <v>466977</v>
          </cell>
          <cell r="L15380" t="str">
            <v>Atendida</v>
          </cell>
        </row>
        <row r="15381">
          <cell r="C15381" t="str">
            <v>466982</v>
          </cell>
          <cell r="L15381" t="str">
            <v>Atendida</v>
          </cell>
        </row>
        <row r="15382">
          <cell r="C15382" t="str">
            <v>466984</v>
          </cell>
          <cell r="L15382" t="str">
            <v>Atendida</v>
          </cell>
        </row>
        <row r="15383">
          <cell r="C15383" t="str">
            <v>466985</v>
          </cell>
          <cell r="L15383" t="str">
            <v>Atendida</v>
          </cell>
        </row>
        <row r="15384">
          <cell r="C15384" t="str">
            <v>467002</v>
          </cell>
          <cell r="L15384" t="str">
            <v>Atendida</v>
          </cell>
        </row>
        <row r="15385">
          <cell r="C15385" t="str">
            <v>467003</v>
          </cell>
          <cell r="L15385" t="str">
            <v>Atendida</v>
          </cell>
        </row>
        <row r="15386">
          <cell r="C15386" t="str">
            <v>467005</v>
          </cell>
          <cell r="L15386" t="str">
            <v>Atendida</v>
          </cell>
        </row>
        <row r="15387">
          <cell r="C15387" t="str">
            <v>498268</v>
          </cell>
          <cell r="L15387" t="str">
            <v>Atendida</v>
          </cell>
        </row>
        <row r="15388">
          <cell r="C15388" t="str">
            <v>510037</v>
          </cell>
          <cell r="L15388" t="str">
            <v>Atendida</v>
          </cell>
        </row>
        <row r="15389">
          <cell r="C15389" t="str">
            <v>510039</v>
          </cell>
          <cell r="L15389" t="str">
            <v>Atendida</v>
          </cell>
        </row>
        <row r="15390">
          <cell r="C15390" t="str">
            <v>510041</v>
          </cell>
          <cell r="L15390" t="str">
            <v>Atendida</v>
          </cell>
        </row>
        <row r="15391">
          <cell r="C15391" t="str">
            <v>510130</v>
          </cell>
          <cell r="L15391" t="str">
            <v>Atendida</v>
          </cell>
        </row>
        <row r="15392">
          <cell r="C15392" t="str">
            <v>510132</v>
          </cell>
          <cell r="L15392" t="str">
            <v>Atendida</v>
          </cell>
        </row>
        <row r="15393">
          <cell r="C15393" t="str">
            <v>512225</v>
          </cell>
          <cell r="L15393" t="str">
            <v>Atendida</v>
          </cell>
        </row>
        <row r="15394">
          <cell r="C15394" t="str">
            <v>451880</v>
          </cell>
          <cell r="L15394" t="str">
            <v>Cancelada</v>
          </cell>
        </row>
        <row r="15395">
          <cell r="C15395" t="str">
            <v>461840</v>
          </cell>
          <cell r="L15395" t="str">
            <v>Atendida</v>
          </cell>
        </row>
        <row r="15396">
          <cell r="C15396" t="str">
            <v>462873</v>
          </cell>
          <cell r="L15396" t="str">
            <v>Atendida</v>
          </cell>
        </row>
        <row r="15397">
          <cell r="C15397" t="str">
            <v>467006</v>
          </cell>
          <cell r="L15397" t="str">
            <v>Atendida</v>
          </cell>
        </row>
        <row r="15398">
          <cell r="C15398" t="str">
            <v>467007</v>
          </cell>
          <cell r="L15398" t="str">
            <v>Atendida</v>
          </cell>
        </row>
        <row r="15399">
          <cell r="C15399" t="str">
            <v>467008</v>
          </cell>
          <cell r="L15399" t="str">
            <v>Atendida</v>
          </cell>
        </row>
        <row r="15400">
          <cell r="C15400" t="str">
            <v>451958</v>
          </cell>
          <cell r="L15400" t="str">
            <v>Cancelada</v>
          </cell>
        </row>
        <row r="15401">
          <cell r="C15401" t="str">
            <v>460987</v>
          </cell>
          <cell r="L15401" t="str">
            <v>Atendida</v>
          </cell>
        </row>
        <row r="15402">
          <cell r="C15402" t="str">
            <v>461842</v>
          </cell>
          <cell r="L15402" t="str">
            <v>Atendida</v>
          </cell>
        </row>
        <row r="15403">
          <cell r="C15403" t="str">
            <v>461844</v>
          </cell>
          <cell r="L15403" t="str">
            <v>Atendida</v>
          </cell>
        </row>
        <row r="15404">
          <cell r="C15404" t="str">
            <v>461848</v>
          </cell>
          <cell r="L15404" t="str">
            <v>Atendida</v>
          </cell>
        </row>
        <row r="15405">
          <cell r="C15405" t="str">
            <v>467012</v>
          </cell>
          <cell r="L15405" t="str">
            <v>Atendida</v>
          </cell>
        </row>
        <row r="15406">
          <cell r="C15406" t="str">
            <v>467015</v>
          </cell>
          <cell r="L15406" t="str">
            <v>Atendida</v>
          </cell>
        </row>
        <row r="15407">
          <cell r="C15407" t="str">
            <v>468012</v>
          </cell>
          <cell r="L15407" t="str">
            <v>Atendida</v>
          </cell>
        </row>
        <row r="15408">
          <cell r="C15408" t="str">
            <v>468016</v>
          </cell>
          <cell r="L15408" t="str">
            <v>Atendida</v>
          </cell>
        </row>
        <row r="15409">
          <cell r="C15409" t="str">
            <v>468299</v>
          </cell>
          <cell r="L15409" t="str">
            <v>Atendida</v>
          </cell>
        </row>
        <row r="15410">
          <cell r="C15410" t="str">
            <v>468304</v>
          </cell>
          <cell r="L15410" t="str">
            <v>Atendida</v>
          </cell>
        </row>
        <row r="15411">
          <cell r="C15411" t="str">
            <v>472797</v>
          </cell>
          <cell r="L15411" t="str">
            <v>Atendida</v>
          </cell>
        </row>
        <row r="15412">
          <cell r="C15412" t="str">
            <v>472798</v>
          </cell>
          <cell r="L15412" t="str">
            <v>Atendida</v>
          </cell>
        </row>
        <row r="15413">
          <cell r="C15413" t="str">
            <v>484980</v>
          </cell>
          <cell r="L15413" t="str">
            <v>Atendida</v>
          </cell>
        </row>
        <row r="15414">
          <cell r="C15414" t="str">
            <v>510052</v>
          </cell>
          <cell r="L15414" t="str">
            <v>Atendida</v>
          </cell>
        </row>
        <row r="15415">
          <cell r="C15415" t="str">
            <v>511013</v>
          </cell>
          <cell r="L15415" t="str">
            <v>Atendida</v>
          </cell>
        </row>
        <row r="15416">
          <cell r="C15416" t="str">
            <v>448670</v>
          </cell>
          <cell r="L15416" t="str">
            <v>Atendida</v>
          </cell>
        </row>
        <row r="15417">
          <cell r="C15417" t="str">
            <v>454301</v>
          </cell>
          <cell r="L15417" t="str">
            <v>Atendida</v>
          </cell>
        </row>
        <row r="15418">
          <cell r="C15418" t="str">
            <v>457026</v>
          </cell>
          <cell r="L15418" t="str">
            <v>Atendida</v>
          </cell>
        </row>
        <row r="15419">
          <cell r="C15419" t="str">
            <v>461311</v>
          </cell>
          <cell r="L15419" t="str">
            <v>Atendida</v>
          </cell>
        </row>
        <row r="15420">
          <cell r="C15420" t="str">
            <v>499823</v>
          </cell>
          <cell r="L15420" t="str">
            <v>Atendida</v>
          </cell>
        </row>
        <row r="15421">
          <cell r="C15421" t="str">
            <v>499827</v>
          </cell>
          <cell r="L15421" t="str">
            <v>Atendida</v>
          </cell>
        </row>
        <row r="15422">
          <cell r="C15422" t="str">
            <v>500220</v>
          </cell>
          <cell r="L15422" t="str">
            <v>Atendida</v>
          </cell>
        </row>
        <row r="15423">
          <cell r="C15423" t="str">
            <v>455604</v>
          </cell>
          <cell r="L15423" t="str">
            <v>Atendida</v>
          </cell>
        </row>
        <row r="15424">
          <cell r="C15424" t="str">
            <v>458265</v>
          </cell>
          <cell r="L15424" t="str">
            <v>Atendida</v>
          </cell>
        </row>
        <row r="15425">
          <cell r="C15425" t="str">
            <v>472628</v>
          </cell>
          <cell r="L15425" t="str">
            <v>Atendida</v>
          </cell>
        </row>
        <row r="15426">
          <cell r="C15426" t="str">
            <v>487004</v>
          </cell>
          <cell r="L15426" t="str">
            <v>Atendida</v>
          </cell>
        </row>
        <row r="15427">
          <cell r="C15427" t="str">
            <v>492067</v>
          </cell>
          <cell r="L15427" t="str">
            <v>Atendida</v>
          </cell>
        </row>
        <row r="15428">
          <cell r="C15428" t="str">
            <v>497972</v>
          </cell>
          <cell r="L15428" t="str">
            <v>Atendida</v>
          </cell>
        </row>
        <row r="15429">
          <cell r="C15429" t="str">
            <v>501694</v>
          </cell>
          <cell r="L15429" t="str">
            <v>Atendida</v>
          </cell>
        </row>
        <row r="15430">
          <cell r="C15430" t="str">
            <v>507114</v>
          </cell>
          <cell r="L15430" t="str">
            <v>Atendida</v>
          </cell>
        </row>
        <row r="15431">
          <cell r="C15431" t="str">
            <v>511942</v>
          </cell>
          <cell r="L15431" t="str">
            <v>Atendida</v>
          </cell>
        </row>
        <row r="15432">
          <cell r="C15432" t="str">
            <v>449133</v>
          </cell>
          <cell r="L15432" t="str">
            <v>Atendida</v>
          </cell>
        </row>
        <row r="15433">
          <cell r="C15433" t="str">
            <v>454367</v>
          </cell>
          <cell r="L15433" t="str">
            <v>Atendida</v>
          </cell>
        </row>
        <row r="15434">
          <cell r="C15434" t="str">
            <v>456984</v>
          </cell>
          <cell r="L15434" t="str">
            <v>Atendida</v>
          </cell>
        </row>
        <row r="15435">
          <cell r="C15435" t="str">
            <v>460768</v>
          </cell>
          <cell r="L15435" t="str">
            <v>Atendida</v>
          </cell>
        </row>
        <row r="15436">
          <cell r="C15436" t="str">
            <v>465759</v>
          </cell>
          <cell r="L15436" t="str">
            <v>Cancelada</v>
          </cell>
        </row>
        <row r="15437">
          <cell r="C15437" t="str">
            <v>467235</v>
          </cell>
          <cell r="L15437" t="str">
            <v>Atendida</v>
          </cell>
        </row>
        <row r="15438">
          <cell r="C15438" t="str">
            <v>472429</v>
          </cell>
          <cell r="L15438" t="str">
            <v>Atendida</v>
          </cell>
        </row>
        <row r="15439">
          <cell r="C15439" t="str">
            <v>472582</v>
          </cell>
          <cell r="L15439" t="str">
            <v>Atendida</v>
          </cell>
        </row>
        <row r="15440">
          <cell r="C15440" t="str">
            <v>486741</v>
          </cell>
          <cell r="L15440" t="str">
            <v>Atendida</v>
          </cell>
        </row>
        <row r="15441">
          <cell r="C15441" t="str">
            <v>487049</v>
          </cell>
          <cell r="L15441" t="str">
            <v>Atendida</v>
          </cell>
        </row>
        <row r="15442">
          <cell r="C15442" t="str">
            <v>495643</v>
          </cell>
          <cell r="L15442" t="str">
            <v>Atendida</v>
          </cell>
        </row>
        <row r="15443">
          <cell r="C15443" t="str">
            <v>500632</v>
          </cell>
          <cell r="L15443" t="str">
            <v>Atendida</v>
          </cell>
        </row>
        <row r="15444">
          <cell r="C15444" t="str">
            <v>505316</v>
          </cell>
          <cell r="L15444" t="str">
            <v>Atendida</v>
          </cell>
        </row>
        <row r="15445">
          <cell r="C15445" t="str">
            <v>509945</v>
          </cell>
          <cell r="L15445" t="str">
            <v>Atendida</v>
          </cell>
        </row>
        <row r="15446">
          <cell r="C15446" t="str">
            <v>510297</v>
          </cell>
          <cell r="L15446" t="str">
            <v>Pendente</v>
          </cell>
        </row>
        <row r="15447">
          <cell r="C15447" t="str">
            <v>482963</v>
          </cell>
          <cell r="L15447" t="str">
            <v>Atendida</v>
          </cell>
        </row>
        <row r="15448">
          <cell r="C15448" t="str">
            <v>483899</v>
          </cell>
          <cell r="L15448" t="str">
            <v>Atendida</v>
          </cell>
        </row>
        <row r="15449">
          <cell r="C15449" t="str">
            <v>487038</v>
          </cell>
          <cell r="L15449" t="str">
            <v>Atendida</v>
          </cell>
        </row>
        <row r="15450">
          <cell r="C15450" t="str">
            <v>492048</v>
          </cell>
          <cell r="L15450" t="str">
            <v>Atendida</v>
          </cell>
        </row>
        <row r="15451">
          <cell r="C15451" t="str">
            <v>499765</v>
          </cell>
          <cell r="L15451" t="str">
            <v>Atendida</v>
          </cell>
        </row>
        <row r="15452">
          <cell r="C15452" t="str">
            <v>501653</v>
          </cell>
          <cell r="L15452" t="str">
            <v>Atendida</v>
          </cell>
        </row>
        <row r="15453">
          <cell r="C15453" t="str">
            <v>461121</v>
          </cell>
          <cell r="L15453" t="str">
            <v>Cancelada</v>
          </cell>
        </row>
        <row r="15454">
          <cell r="C15454" t="str">
            <v>469275</v>
          </cell>
          <cell r="L15454" t="str">
            <v>Atendida</v>
          </cell>
        </row>
        <row r="15455">
          <cell r="C15455" t="str">
            <v>486954</v>
          </cell>
          <cell r="L15455" t="str">
            <v>Atendida</v>
          </cell>
        </row>
        <row r="15456">
          <cell r="C15456" t="str">
            <v>507241</v>
          </cell>
          <cell r="L15456" t="str">
            <v>Cancelada</v>
          </cell>
        </row>
        <row r="15457">
          <cell r="C15457" t="str">
            <v>511905</v>
          </cell>
          <cell r="L15457" t="str">
            <v>Pendente</v>
          </cell>
        </row>
        <row r="15458">
          <cell r="C15458" t="str">
            <v>507490</v>
          </cell>
          <cell r="L15458" t="str">
            <v>Atendida</v>
          </cell>
        </row>
        <row r="15459">
          <cell r="C15459" t="str">
            <v>454431</v>
          </cell>
          <cell r="L15459" t="str">
            <v>Atendida</v>
          </cell>
        </row>
        <row r="15460">
          <cell r="C15460" t="str">
            <v>482952</v>
          </cell>
          <cell r="L15460" t="str">
            <v>Atendida</v>
          </cell>
        </row>
        <row r="15461">
          <cell r="C15461" t="str">
            <v>483888</v>
          </cell>
          <cell r="L15461" t="str">
            <v>Cancelada</v>
          </cell>
        </row>
        <row r="15462">
          <cell r="C15462" t="str">
            <v>505206</v>
          </cell>
          <cell r="L15462" t="str">
            <v>Cancelada</v>
          </cell>
        </row>
        <row r="15463">
          <cell r="C15463" t="str">
            <v>505258</v>
          </cell>
          <cell r="L15463" t="str">
            <v>Cancelada</v>
          </cell>
        </row>
        <row r="15464">
          <cell r="C15464" t="str">
            <v>461096</v>
          </cell>
          <cell r="L15464" t="str">
            <v>Atendida</v>
          </cell>
        </row>
        <row r="15465">
          <cell r="C15465" t="str">
            <v>492043</v>
          </cell>
          <cell r="L15465" t="str">
            <v>Atendida</v>
          </cell>
        </row>
        <row r="15466">
          <cell r="C15466" t="str">
            <v>497831</v>
          </cell>
          <cell r="L15466" t="str">
            <v>Atendida</v>
          </cell>
        </row>
        <row r="15467">
          <cell r="C15467" t="str">
            <v>505195</v>
          </cell>
          <cell r="L15467" t="str">
            <v>Atendida</v>
          </cell>
        </row>
        <row r="15468">
          <cell r="C15468" t="str">
            <v>506374</v>
          </cell>
          <cell r="L15468" t="str">
            <v>Atendida</v>
          </cell>
        </row>
        <row r="15469">
          <cell r="C15469" t="str">
            <v>453680</v>
          </cell>
          <cell r="L15469" t="str">
            <v>Atendida</v>
          </cell>
        </row>
        <row r="15470">
          <cell r="C15470" t="str">
            <v>472541</v>
          </cell>
          <cell r="L15470" t="str">
            <v>Atendida</v>
          </cell>
        </row>
        <row r="15471">
          <cell r="C15471" t="str">
            <v>482948</v>
          </cell>
          <cell r="L15471" t="str">
            <v>Atendida</v>
          </cell>
        </row>
        <row r="15472">
          <cell r="C15472" t="str">
            <v>489904</v>
          </cell>
          <cell r="L15472" t="str">
            <v>Cancelada</v>
          </cell>
        </row>
        <row r="15473">
          <cell r="C15473" t="str">
            <v>482945</v>
          </cell>
          <cell r="L15473" t="str">
            <v>Atendida</v>
          </cell>
        </row>
        <row r="15474">
          <cell r="C15474" t="str">
            <v>483952</v>
          </cell>
          <cell r="L15474" t="str">
            <v>Atendida</v>
          </cell>
        </row>
        <row r="15475">
          <cell r="C15475" t="str">
            <v>486985</v>
          </cell>
          <cell r="L15475" t="str">
            <v>Cancelada</v>
          </cell>
        </row>
        <row r="15476">
          <cell r="C15476" t="str">
            <v>497893</v>
          </cell>
          <cell r="L15476" t="str">
            <v>Atendida</v>
          </cell>
        </row>
        <row r="15477">
          <cell r="C15477" t="str">
            <v>460711</v>
          </cell>
          <cell r="L15477" t="str">
            <v>Atendida</v>
          </cell>
        </row>
        <row r="15478">
          <cell r="C15478" t="str">
            <v>465706</v>
          </cell>
          <cell r="L15478" t="str">
            <v>Atendida</v>
          </cell>
        </row>
        <row r="15479">
          <cell r="C15479" t="str">
            <v>469355</v>
          </cell>
          <cell r="L15479" t="str">
            <v>Atendida</v>
          </cell>
        </row>
        <row r="15480">
          <cell r="C15480" t="str">
            <v>484350</v>
          </cell>
          <cell r="L15480" t="str">
            <v>Atendida</v>
          </cell>
        </row>
        <row r="15481">
          <cell r="C15481" t="str">
            <v>488525</v>
          </cell>
          <cell r="L15481" t="str">
            <v>Atendida</v>
          </cell>
        </row>
        <row r="15482">
          <cell r="C15482" t="str">
            <v>494981</v>
          </cell>
          <cell r="L15482" t="str">
            <v>Atendida</v>
          </cell>
        </row>
        <row r="15483">
          <cell r="C15483" t="str">
            <v>501574</v>
          </cell>
          <cell r="L15483" t="str">
            <v>Atendida</v>
          </cell>
        </row>
        <row r="15484">
          <cell r="C15484" t="str">
            <v>504995</v>
          </cell>
          <cell r="L15484" t="str">
            <v>Atendida</v>
          </cell>
        </row>
        <row r="15485">
          <cell r="C15485" t="str">
            <v>511876</v>
          </cell>
          <cell r="L15485" t="str">
            <v>Atendida</v>
          </cell>
        </row>
        <row r="15486">
          <cell r="C15486" t="str">
            <v>457503</v>
          </cell>
          <cell r="L15486" t="str">
            <v>Atendida</v>
          </cell>
        </row>
        <row r="15487">
          <cell r="C15487" t="str">
            <v>477402</v>
          </cell>
          <cell r="L15487" t="str">
            <v>Atendida</v>
          </cell>
        </row>
        <row r="15488">
          <cell r="C15488" t="str">
            <v>477819</v>
          </cell>
          <cell r="L15488" t="str">
            <v>Cancelada</v>
          </cell>
        </row>
        <row r="15489">
          <cell r="C15489" t="str">
            <v>504903</v>
          </cell>
          <cell r="L15489" t="str">
            <v>Atendida</v>
          </cell>
        </row>
        <row r="15490">
          <cell r="C15490" t="str">
            <v>505047</v>
          </cell>
          <cell r="L15490" t="str">
            <v>Atendida</v>
          </cell>
        </row>
        <row r="15491">
          <cell r="C15491" t="str">
            <v>472507</v>
          </cell>
          <cell r="L15491" t="str">
            <v>Atendida</v>
          </cell>
        </row>
        <row r="15492">
          <cell r="C15492" t="str">
            <v>492031</v>
          </cell>
          <cell r="L15492" t="str">
            <v>Atendida</v>
          </cell>
        </row>
        <row r="15493">
          <cell r="C15493" t="str">
            <v>499090</v>
          </cell>
          <cell r="L15493" t="str">
            <v>Atendida</v>
          </cell>
        </row>
        <row r="15494">
          <cell r="C15494" t="str">
            <v>499679</v>
          </cell>
          <cell r="L15494" t="str">
            <v>Atendida</v>
          </cell>
        </row>
        <row r="15495">
          <cell r="C15495" t="str">
            <v>501541</v>
          </cell>
          <cell r="L15495" t="str">
            <v>Atendida</v>
          </cell>
        </row>
        <row r="15496">
          <cell r="C15496" t="str">
            <v>510311</v>
          </cell>
          <cell r="L15496" t="str">
            <v>Atendida</v>
          </cell>
        </row>
        <row r="15497">
          <cell r="C15497" t="str">
            <v>451205</v>
          </cell>
          <cell r="L15497" t="str">
            <v>Atendida</v>
          </cell>
        </row>
        <row r="15498">
          <cell r="C15498" t="str">
            <v>462004</v>
          </cell>
          <cell r="L15498" t="str">
            <v>Atendida</v>
          </cell>
        </row>
        <row r="15499">
          <cell r="C15499" t="str">
            <v>464137</v>
          </cell>
          <cell r="L15499" t="str">
            <v>Atendida</v>
          </cell>
        </row>
        <row r="15500">
          <cell r="C15500" t="str">
            <v>465669</v>
          </cell>
          <cell r="L15500" t="str">
            <v>Cancelada</v>
          </cell>
        </row>
        <row r="15501">
          <cell r="C15501" t="str">
            <v>465836</v>
          </cell>
          <cell r="L15501" t="str">
            <v>Cancelada</v>
          </cell>
        </row>
        <row r="15502">
          <cell r="C15502" t="str">
            <v>470204</v>
          </cell>
          <cell r="L15502" t="str">
            <v>Atendida</v>
          </cell>
        </row>
        <row r="15503">
          <cell r="C15503" t="str">
            <v>477361</v>
          </cell>
          <cell r="L15503" t="str">
            <v>Atendida</v>
          </cell>
        </row>
        <row r="15504">
          <cell r="C15504" t="str">
            <v>477776</v>
          </cell>
          <cell r="L15504" t="str">
            <v>Cancelada</v>
          </cell>
        </row>
        <row r="15505">
          <cell r="C15505" t="str">
            <v>487127</v>
          </cell>
          <cell r="L15505" t="str">
            <v>Atendida</v>
          </cell>
        </row>
        <row r="15506">
          <cell r="C15506" t="str">
            <v>499814</v>
          </cell>
          <cell r="L15506" t="str">
            <v>Atendida</v>
          </cell>
        </row>
        <row r="15507">
          <cell r="C15507" t="str">
            <v>501708</v>
          </cell>
          <cell r="L15507" t="str">
            <v>Atendida</v>
          </cell>
        </row>
        <row r="15508">
          <cell r="C15508" t="str">
            <v>506818</v>
          </cell>
          <cell r="L15508" t="str">
            <v>Atendida</v>
          </cell>
        </row>
        <row r="15509">
          <cell r="C15509" t="str">
            <v>507270</v>
          </cell>
          <cell r="L15509" t="str">
            <v>Atendida</v>
          </cell>
        </row>
        <row r="15510">
          <cell r="C15510" t="str">
            <v>510545</v>
          </cell>
          <cell r="L15510" t="str">
            <v>Atendida</v>
          </cell>
        </row>
        <row r="15511">
          <cell r="C15511" t="str">
            <v>455604</v>
          </cell>
          <cell r="L15511" t="str">
            <v>Atendida</v>
          </cell>
        </row>
        <row r="15512">
          <cell r="C15512" t="str">
            <v>487004</v>
          </cell>
          <cell r="L15512" t="str">
            <v>Atendida</v>
          </cell>
        </row>
        <row r="15513">
          <cell r="C15513" t="str">
            <v>497972</v>
          </cell>
          <cell r="L15513" t="str">
            <v>Atendida</v>
          </cell>
        </row>
        <row r="15514">
          <cell r="C15514" t="str">
            <v>501694</v>
          </cell>
          <cell r="L15514" t="str">
            <v>Atendida</v>
          </cell>
        </row>
        <row r="15515">
          <cell r="C15515" t="str">
            <v>503391</v>
          </cell>
          <cell r="L15515" t="str">
            <v>Atendida</v>
          </cell>
        </row>
        <row r="15516">
          <cell r="C15516" t="str">
            <v>507095</v>
          </cell>
          <cell r="L15516" t="str">
            <v>Atendida</v>
          </cell>
        </row>
        <row r="15517">
          <cell r="C15517" t="str">
            <v>457747</v>
          </cell>
          <cell r="L15517" t="str">
            <v>Atendida</v>
          </cell>
        </row>
        <row r="15518">
          <cell r="C15518" t="str">
            <v>472770</v>
          </cell>
          <cell r="L15518" t="str">
            <v>Atendida</v>
          </cell>
        </row>
        <row r="15519">
          <cell r="C15519" t="str">
            <v>451179</v>
          </cell>
          <cell r="L15519" t="str">
            <v>Cancelada</v>
          </cell>
        </row>
        <row r="15520">
          <cell r="C15520" t="str">
            <v>499784</v>
          </cell>
          <cell r="L15520" t="str">
            <v>Atendida</v>
          </cell>
        </row>
        <row r="15521">
          <cell r="C15521" t="str">
            <v>511942</v>
          </cell>
          <cell r="L15521" t="str">
            <v>Atendida</v>
          </cell>
        </row>
        <row r="15522">
          <cell r="C15522" t="str">
            <v>460944</v>
          </cell>
          <cell r="L15522" t="str">
            <v>Atendida</v>
          </cell>
        </row>
        <row r="15523">
          <cell r="C15523" t="str">
            <v>465908</v>
          </cell>
          <cell r="L15523" t="str">
            <v>Cancelada</v>
          </cell>
        </row>
        <row r="15524">
          <cell r="C15524" t="str">
            <v>467277</v>
          </cell>
          <cell r="L15524" t="str">
            <v>Cancelada</v>
          </cell>
        </row>
        <row r="15525">
          <cell r="C15525" t="str">
            <v>473261</v>
          </cell>
          <cell r="L15525" t="str">
            <v>Atendida</v>
          </cell>
        </row>
        <row r="15526">
          <cell r="C15526" t="str">
            <v>449133</v>
          </cell>
          <cell r="L15526" t="str">
            <v>Atendida</v>
          </cell>
        </row>
        <row r="15527">
          <cell r="C15527" t="str">
            <v>453034</v>
          </cell>
          <cell r="L15527" t="str">
            <v>Atendida</v>
          </cell>
        </row>
        <row r="15528">
          <cell r="C15528" t="str">
            <v>472283</v>
          </cell>
          <cell r="L15528" t="str">
            <v>Atendida</v>
          </cell>
        </row>
        <row r="15529">
          <cell r="C15529" t="str">
            <v>480372</v>
          </cell>
          <cell r="L15529" t="str">
            <v>Atendida</v>
          </cell>
        </row>
        <row r="15530">
          <cell r="C15530" t="str">
            <v>484407</v>
          </cell>
          <cell r="L15530" t="str">
            <v>Atendida</v>
          </cell>
        </row>
        <row r="15531">
          <cell r="C15531" t="str">
            <v>495119</v>
          </cell>
          <cell r="L15531" t="str">
            <v>Atendida</v>
          </cell>
        </row>
        <row r="15532">
          <cell r="C15532" t="str">
            <v>497723</v>
          </cell>
          <cell r="L15532" t="str">
            <v>Atendida</v>
          </cell>
        </row>
        <row r="15533">
          <cell r="C15533" t="str">
            <v>500632</v>
          </cell>
          <cell r="L15533" t="str">
            <v>Atendida</v>
          </cell>
        </row>
        <row r="15534">
          <cell r="C15534" t="str">
            <v>505316</v>
          </cell>
          <cell r="L15534" t="str">
            <v>Atendida</v>
          </cell>
        </row>
        <row r="15535">
          <cell r="C15535" t="str">
            <v>509945</v>
          </cell>
          <cell r="L15535" t="str">
            <v>Atendida</v>
          </cell>
        </row>
        <row r="15536">
          <cell r="C15536" t="str">
            <v>511918</v>
          </cell>
          <cell r="L15536" t="str">
            <v>Pendente</v>
          </cell>
        </row>
        <row r="15537">
          <cell r="C15537" t="str">
            <v>499765</v>
          </cell>
          <cell r="L15537" t="str">
            <v>Atendida</v>
          </cell>
        </row>
        <row r="15538">
          <cell r="C15538" t="str">
            <v>501653</v>
          </cell>
          <cell r="L15538" t="str">
            <v>Atendida</v>
          </cell>
        </row>
        <row r="15539">
          <cell r="C15539" t="str">
            <v>461121</v>
          </cell>
          <cell r="L15539" t="str">
            <v>Atendida</v>
          </cell>
        </row>
        <row r="15540">
          <cell r="C15540" t="str">
            <v>463639</v>
          </cell>
          <cell r="L15540" t="str">
            <v>Atendida</v>
          </cell>
        </row>
        <row r="15541">
          <cell r="C15541" t="str">
            <v>466399</v>
          </cell>
          <cell r="L15541" t="str">
            <v>Atendida</v>
          </cell>
        </row>
        <row r="15542">
          <cell r="C15542" t="str">
            <v>480062</v>
          </cell>
          <cell r="L15542" t="str">
            <v>Atendida</v>
          </cell>
        </row>
        <row r="15543">
          <cell r="C15543" t="str">
            <v>480884</v>
          </cell>
          <cell r="L15543" t="str">
            <v>Atendida</v>
          </cell>
        </row>
        <row r="15544">
          <cell r="C15544" t="str">
            <v>486954</v>
          </cell>
          <cell r="L15544" t="str">
            <v>Cancelada</v>
          </cell>
        </row>
        <row r="15545">
          <cell r="C15545" t="str">
            <v>494799</v>
          </cell>
          <cell r="L15545" t="str">
            <v>Atendida</v>
          </cell>
        </row>
        <row r="15546">
          <cell r="C15546" t="str">
            <v>494928</v>
          </cell>
          <cell r="L15546" t="str">
            <v>Atendida</v>
          </cell>
        </row>
        <row r="15547">
          <cell r="C15547" t="str">
            <v>507241</v>
          </cell>
          <cell r="L15547" t="str">
            <v>Cancelada</v>
          </cell>
        </row>
        <row r="15548">
          <cell r="C15548" t="str">
            <v>511905</v>
          </cell>
          <cell r="L15548" t="str">
            <v>Pendente</v>
          </cell>
        </row>
        <row r="15549">
          <cell r="C15549" t="str">
            <v>506946</v>
          </cell>
          <cell r="L15549" t="str">
            <v>Atendida</v>
          </cell>
        </row>
        <row r="15550">
          <cell r="C15550" t="str">
            <v>452872</v>
          </cell>
          <cell r="L15550" t="str">
            <v>Atendida</v>
          </cell>
        </row>
        <row r="15551">
          <cell r="C15551" t="str">
            <v>454431</v>
          </cell>
          <cell r="L15551" t="str">
            <v>Atendida</v>
          </cell>
        </row>
        <row r="15552">
          <cell r="C15552" t="str">
            <v>486923</v>
          </cell>
          <cell r="L15552" t="str">
            <v>Atendida</v>
          </cell>
        </row>
        <row r="15553">
          <cell r="C15553" t="str">
            <v>507414</v>
          </cell>
          <cell r="L15553" t="str">
            <v>Cancelada</v>
          </cell>
        </row>
        <row r="15554">
          <cell r="C15554" t="str">
            <v>472483</v>
          </cell>
          <cell r="L15554" t="str">
            <v>Atendida</v>
          </cell>
        </row>
        <row r="15555">
          <cell r="C15555" t="str">
            <v>505195</v>
          </cell>
          <cell r="L15555" t="str">
            <v>Atendida</v>
          </cell>
        </row>
        <row r="15556">
          <cell r="C15556" t="str">
            <v>510282</v>
          </cell>
          <cell r="L15556" t="str">
            <v>Pendente</v>
          </cell>
        </row>
        <row r="15557">
          <cell r="C15557" t="str">
            <v>506290</v>
          </cell>
          <cell r="L15557" t="str">
            <v>Atendida</v>
          </cell>
        </row>
        <row r="15558">
          <cell r="C15558" t="str">
            <v>456861</v>
          </cell>
          <cell r="L15558" t="str">
            <v>Atendida</v>
          </cell>
        </row>
        <row r="15559">
          <cell r="C15559" t="str">
            <v>461086</v>
          </cell>
          <cell r="L15559" t="str">
            <v>Atendida</v>
          </cell>
        </row>
        <row r="15560">
          <cell r="C15560" t="str">
            <v>466923</v>
          </cell>
          <cell r="L15560" t="str">
            <v>Atendida</v>
          </cell>
        </row>
        <row r="15561">
          <cell r="C15561" t="str">
            <v>471152</v>
          </cell>
          <cell r="L15561" t="str">
            <v>Atendida</v>
          </cell>
        </row>
        <row r="15562">
          <cell r="C15562" t="str">
            <v>480039</v>
          </cell>
          <cell r="L15562" t="str">
            <v>Atendida</v>
          </cell>
        </row>
        <row r="15563">
          <cell r="C15563" t="str">
            <v>482948</v>
          </cell>
          <cell r="L15563" t="str">
            <v>Atendida</v>
          </cell>
        </row>
        <row r="15564">
          <cell r="C15564" t="str">
            <v>486968</v>
          </cell>
          <cell r="L15564" t="str">
            <v>Cancelada</v>
          </cell>
        </row>
        <row r="15565">
          <cell r="C15565" t="str">
            <v>467342</v>
          </cell>
          <cell r="L15565" t="str">
            <v>Atendida</v>
          </cell>
        </row>
        <row r="15566">
          <cell r="C15566" t="str">
            <v>467353</v>
          </cell>
          <cell r="L15566" t="str">
            <v>Atendida</v>
          </cell>
        </row>
        <row r="15567">
          <cell r="C15567" t="str">
            <v>480015</v>
          </cell>
          <cell r="L15567" t="str">
            <v>Atendida</v>
          </cell>
        </row>
        <row r="15568">
          <cell r="C15568" t="str">
            <v>482945</v>
          </cell>
          <cell r="L15568" t="str">
            <v>Atendida</v>
          </cell>
        </row>
        <row r="15569">
          <cell r="C15569" t="str">
            <v>486985</v>
          </cell>
          <cell r="L15569" t="str">
            <v>Cancelada</v>
          </cell>
        </row>
        <row r="15570">
          <cell r="C15570" t="str">
            <v>489136</v>
          </cell>
          <cell r="L15570" t="str">
            <v>Cancelada</v>
          </cell>
        </row>
        <row r="15571">
          <cell r="C15571" t="str">
            <v>497893</v>
          </cell>
          <cell r="L15571" t="str">
            <v>Atendida</v>
          </cell>
        </row>
        <row r="15572">
          <cell r="C15572" t="str">
            <v>501494</v>
          </cell>
          <cell r="L15572" t="str">
            <v>Atendida</v>
          </cell>
        </row>
        <row r="15573">
          <cell r="C15573" t="str">
            <v>501599</v>
          </cell>
          <cell r="L15573" t="str">
            <v>Atendida</v>
          </cell>
        </row>
        <row r="15574">
          <cell r="C15574" t="str">
            <v>506226</v>
          </cell>
          <cell r="L15574" t="str">
            <v>Atendida</v>
          </cell>
        </row>
        <row r="15575">
          <cell r="C15575" t="str">
            <v>510581</v>
          </cell>
          <cell r="L15575" t="str">
            <v>Pendente</v>
          </cell>
        </row>
        <row r="15576">
          <cell r="C15576" t="str">
            <v>454452</v>
          </cell>
          <cell r="L15576" t="str">
            <v>Atendida</v>
          </cell>
        </row>
        <row r="15577">
          <cell r="C15577" t="str">
            <v>461041</v>
          </cell>
          <cell r="L15577" t="str">
            <v>Atendida</v>
          </cell>
        </row>
        <row r="15578">
          <cell r="C15578" t="str">
            <v>463586</v>
          </cell>
          <cell r="L15578" t="str">
            <v>Atendida</v>
          </cell>
        </row>
        <row r="15579">
          <cell r="C15579" t="str">
            <v>466252</v>
          </cell>
          <cell r="L15579" t="str">
            <v>Atendida</v>
          </cell>
        </row>
        <row r="15580">
          <cell r="C15580" t="str">
            <v>469355</v>
          </cell>
          <cell r="L15580" t="str">
            <v>Atendida</v>
          </cell>
        </row>
        <row r="15581">
          <cell r="C15581" t="str">
            <v>477385</v>
          </cell>
          <cell r="L15581" t="str">
            <v>Atendida</v>
          </cell>
        </row>
        <row r="15582">
          <cell r="C15582" t="str">
            <v>477801</v>
          </cell>
          <cell r="L15582" t="str">
            <v>Cancelada</v>
          </cell>
        </row>
        <row r="15583">
          <cell r="C15583" t="str">
            <v>480338</v>
          </cell>
          <cell r="L15583" t="str">
            <v>Atendida</v>
          </cell>
        </row>
        <row r="15584">
          <cell r="C15584" t="str">
            <v>482277</v>
          </cell>
          <cell r="L15584" t="str">
            <v>Atendida</v>
          </cell>
        </row>
        <row r="15585">
          <cell r="C15585" t="str">
            <v>484350</v>
          </cell>
          <cell r="L15585" t="str">
            <v>Atendida</v>
          </cell>
        </row>
        <row r="15586">
          <cell r="C15586" t="str">
            <v>489031</v>
          </cell>
          <cell r="L15586" t="str">
            <v>Atendida</v>
          </cell>
        </row>
        <row r="15587">
          <cell r="C15587" t="str">
            <v>491921</v>
          </cell>
          <cell r="L15587" t="str">
            <v>Atendida</v>
          </cell>
        </row>
        <row r="15588">
          <cell r="C15588" t="str">
            <v>494765</v>
          </cell>
          <cell r="L15588" t="str">
            <v>Atendida</v>
          </cell>
        </row>
        <row r="15589">
          <cell r="C15589" t="str">
            <v>497668</v>
          </cell>
          <cell r="L15589" t="str">
            <v>Atendida</v>
          </cell>
        </row>
        <row r="15590">
          <cell r="C15590" t="str">
            <v>499617</v>
          </cell>
          <cell r="L15590" t="str">
            <v>Atendida</v>
          </cell>
        </row>
        <row r="15591">
          <cell r="C15591" t="str">
            <v>501574</v>
          </cell>
          <cell r="L15591" t="str">
            <v>Atendida</v>
          </cell>
        </row>
        <row r="15592">
          <cell r="C15592" t="str">
            <v>504873</v>
          </cell>
          <cell r="L15592" t="str">
            <v>Atendida</v>
          </cell>
        </row>
        <row r="15593">
          <cell r="C15593" t="str">
            <v>507223</v>
          </cell>
          <cell r="L15593" t="str">
            <v>Atendida</v>
          </cell>
        </row>
        <row r="15594">
          <cell r="C15594" t="str">
            <v>509817</v>
          </cell>
          <cell r="L15594" t="str">
            <v>Atendida</v>
          </cell>
        </row>
        <row r="15595">
          <cell r="C15595" t="str">
            <v>509928</v>
          </cell>
          <cell r="L15595" t="str">
            <v>Atendida</v>
          </cell>
        </row>
        <row r="15596">
          <cell r="C15596" t="str">
            <v>511876</v>
          </cell>
          <cell r="L15596" t="str">
            <v>Atendida</v>
          </cell>
        </row>
        <row r="15597">
          <cell r="C15597" t="str">
            <v>512003</v>
          </cell>
          <cell r="L15597" t="str">
            <v>Atendida</v>
          </cell>
        </row>
        <row r="15598">
          <cell r="C15598" t="str">
            <v>454400</v>
          </cell>
          <cell r="L15598" t="str">
            <v>Atendida</v>
          </cell>
        </row>
        <row r="15599">
          <cell r="C15599" t="str">
            <v>466066</v>
          </cell>
          <cell r="L15599" t="str">
            <v>Atendida</v>
          </cell>
        </row>
        <row r="15600">
          <cell r="C15600" t="str">
            <v>469313</v>
          </cell>
          <cell r="L15600" t="str">
            <v>Atendida</v>
          </cell>
        </row>
        <row r="15601">
          <cell r="C15601" t="str">
            <v>472663</v>
          </cell>
          <cell r="L15601" t="str">
            <v>Atendida</v>
          </cell>
        </row>
        <row r="15602">
          <cell r="C15602" t="str">
            <v>479030</v>
          </cell>
          <cell r="L15602" t="str">
            <v>Atendida</v>
          </cell>
        </row>
        <row r="15603">
          <cell r="C15603" t="str">
            <v>501560</v>
          </cell>
          <cell r="L15603" t="str">
            <v>Atendida</v>
          </cell>
        </row>
        <row r="15604">
          <cell r="C15604" t="str">
            <v>504983</v>
          </cell>
          <cell r="L15604" t="str">
            <v>Atendida</v>
          </cell>
        </row>
        <row r="15605">
          <cell r="C15605" t="str">
            <v>507203</v>
          </cell>
          <cell r="L15605" t="str">
            <v>Atendida</v>
          </cell>
        </row>
        <row r="15606">
          <cell r="C15606" t="str">
            <v>469292</v>
          </cell>
          <cell r="L15606" t="str">
            <v>Atendida</v>
          </cell>
        </row>
        <row r="15607">
          <cell r="C15607" t="str">
            <v>480005</v>
          </cell>
          <cell r="L15607" t="str">
            <v>Atendida</v>
          </cell>
        </row>
        <row r="15608">
          <cell r="C15608" t="str">
            <v>494745</v>
          </cell>
          <cell r="L15608" t="str">
            <v>Atendida</v>
          </cell>
        </row>
        <row r="15609">
          <cell r="C15609" t="str">
            <v>499090</v>
          </cell>
          <cell r="L15609" t="str">
            <v>Atendida</v>
          </cell>
        </row>
        <row r="15610">
          <cell r="C15610" t="str">
            <v>499679</v>
          </cell>
          <cell r="L15610" t="str">
            <v>Atendida</v>
          </cell>
        </row>
        <row r="15611">
          <cell r="C15611" t="str">
            <v>501752</v>
          </cell>
          <cell r="L15611" t="str">
            <v>Atendida</v>
          </cell>
        </row>
        <row r="15612">
          <cell r="C15612" t="str">
            <v>505034</v>
          </cell>
          <cell r="L15612" t="str">
            <v>Atendida</v>
          </cell>
        </row>
        <row r="15613">
          <cell r="C15613" t="str">
            <v>508403</v>
          </cell>
          <cell r="L15613" t="str">
            <v>Atendida</v>
          </cell>
        </row>
        <row r="15614">
          <cell r="C15614" t="str">
            <v>470204</v>
          </cell>
          <cell r="L15614" t="str">
            <v>Atendida</v>
          </cell>
        </row>
        <row r="15615">
          <cell r="C15615" t="str">
            <v>477361</v>
          </cell>
          <cell r="L15615" t="str">
            <v>Atendida</v>
          </cell>
        </row>
        <row r="15616">
          <cell r="C15616" t="str">
            <v>477776</v>
          </cell>
          <cell r="L15616" t="str">
            <v>Cancelada</v>
          </cell>
        </row>
        <row r="15617">
          <cell r="C15617" t="str">
            <v>480291</v>
          </cell>
          <cell r="L15617" t="str">
            <v>Atendida</v>
          </cell>
        </row>
        <row r="15618">
          <cell r="C15618" t="str">
            <v>482261</v>
          </cell>
          <cell r="L15618" t="str">
            <v>Atendida</v>
          </cell>
        </row>
        <row r="15619">
          <cell r="C15619" t="str">
            <v>499814</v>
          </cell>
          <cell r="L15619" t="str">
            <v>Atendida</v>
          </cell>
        </row>
        <row r="15620">
          <cell r="C15620" t="str">
            <v>500615</v>
          </cell>
          <cell r="L15620" t="str">
            <v>Atendida</v>
          </cell>
        </row>
        <row r="15621">
          <cell r="C15621" t="str">
            <v>501708</v>
          </cell>
          <cell r="L15621" t="str">
            <v>Atendida</v>
          </cell>
        </row>
        <row r="15622">
          <cell r="C15622" t="str">
            <v>506818</v>
          </cell>
          <cell r="L15622" t="str">
            <v>Atendida</v>
          </cell>
        </row>
        <row r="15623">
          <cell r="C15623" t="str">
            <v>507270</v>
          </cell>
          <cell r="L15623" t="str">
            <v>Atendida</v>
          </cell>
        </row>
        <row r="15624">
          <cell r="C15624" t="str">
            <v>455604</v>
          </cell>
          <cell r="L15624" t="str">
            <v>Atendida</v>
          </cell>
        </row>
        <row r="15625">
          <cell r="C15625" t="str">
            <v>479010</v>
          </cell>
          <cell r="L15625" t="str">
            <v>Atendida</v>
          </cell>
        </row>
        <row r="15626">
          <cell r="C15626" t="str">
            <v>457747</v>
          </cell>
          <cell r="L15626" t="str">
            <v>Atendida</v>
          </cell>
        </row>
        <row r="15627">
          <cell r="C15627" t="str">
            <v>466782</v>
          </cell>
          <cell r="L15627" t="str">
            <v>Atendida</v>
          </cell>
        </row>
        <row r="15628">
          <cell r="C15628" t="str">
            <v>472770</v>
          </cell>
          <cell r="L15628" t="str">
            <v>Atendida</v>
          </cell>
        </row>
        <row r="15629">
          <cell r="C15629" t="str">
            <v>451179</v>
          </cell>
          <cell r="L15629" t="str">
            <v>Atendida</v>
          </cell>
        </row>
        <row r="15630">
          <cell r="C15630" t="str">
            <v>487081</v>
          </cell>
          <cell r="L15630" t="str">
            <v>Atendida</v>
          </cell>
        </row>
        <row r="15631">
          <cell r="C15631" t="str">
            <v>499784</v>
          </cell>
          <cell r="L15631" t="str">
            <v>Atendida</v>
          </cell>
        </row>
        <row r="15632">
          <cell r="C15632" t="str">
            <v>449133</v>
          </cell>
          <cell r="L15632" t="str">
            <v>Atendida</v>
          </cell>
        </row>
        <row r="15633">
          <cell r="C15633" t="str">
            <v>453034</v>
          </cell>
          <cell r="L15633" t="str">
            <v>Atendida</v>
          </cell>
        </row>
        <row r="15634">
          <cell r="C15634" t="str">
            <v>457553</v>
          </cell>
          <cell r="L15634" t="str">
            <v>Atendida</v>
          </cell>
        </row>
        <row r="15635">
          <cell r="C15635" t="str">
            <v>472283</v>
          </cell>
          <cell r="L15635" t="str">
            <v>Atendida</v>
          </cell>
        </row>
        <row r="15636">
          <cell r="C15636" t="str">
            <v>472429</v>
          </cell>
          <cell r="L15636" t="str">
            <v>Atendida</v>
          </cell>
        </row>
        <row r="15637">
          <cell r="C15637" t="str">
            <v>472687</v>
          </cell>
          <cell r="L15637" t="str">
            <v>Atendida</v>
          </cell>
        </row>
        <row r="15638">
          <cell r="C15638" t="str">
            <v>494722</v>
          </cell>
          <cell r="L15638" t="str">
            <v>Atendida</v>
          </cell>
        </row>
        <row r="15639">
          <cell r="C15639" t="str">
            <v>495119</v>
          </cell>
          <cell r="L15639" t="str">
            <v>Atendida</v>
          </cell>
        </row>
        <row r="15640">
          <cell r="C15640" t="str">
            <v>497723</v>
          </cell>
          <cell r="L15640" t="str">
            <v>Atendida</v>
          </cell>
        </row>
        <row r="15641">
          <cell r="C15641" t="str">
            <v>500632</v>
          </cell>
          <cell r="L15641" t="str">
            <v>Atendida</v>
          </cell>
        </row>
        <row r="15642">
          <cell r="C15642" t="str">
            <v>505316</v>
          </cell>
          <cell r="L15642" t="str">
            <v>Atendida</v>
          </cell>
        </row>
        <row r="15643">
          <cell r="C15643" t="str">
            <v>506197</v>
          </cell>
          <cell r="L15643" t="str">
            <v>Atendida</v>
          </cell>
        </row>
        <row r="15644">
          <cell r="C15644" t="str">
            <v>507252</v>
          </cell>
          <cell r="L15644" t="str">
            <v>Atendida</v>
          </cell>
        </row>
        <row r="15645">
          <cell r="C15645" t="str">
            <v>509945</v>
          </cell>
          <cell r="L15645" t="str">
            <v>Atendida</v>
          </cell>
        </row>
        <row r="15646">
          <cell r="C15646" t="str">
            <v>510297</v>
          </cell>
          <cell r="L15646" t="str">
            <v>Pendente</v>
          </cell>
        </row>
        <row r="15647">
          <cell r="C15647" t="str">
            <v>506179</v>
          </cell>
          <cell r="L15647" t="str">
            <v>Atendida</v>
          </cell>
        </row>
        <row r="15648">
          <cell r="C15648" t="str">
            <v>506946</v>
          </cell>
          <cell r="L15648" t="str">
            <v>Atendida</v>
          </cell>
        </row>
        <row r="15649">
          <cell r="C15649" t="str">
            <v>507490</v>
          </cell>
          <cell r="L15649" t="str">
            <v>Atendida</v>
          </cell>
        </row>
        <row r="15650">
          <cell r="C15650" t="str">
            <v>483888</v>
          </cell>
          <cell r="L15650" t="str">
            <v>Atendida</v>
          </cell>
        </row>
        <row r="15651">
          <cell r="C15651" t="str">
            <v>505206</v>
          </cell>
          <cell r="L15651" t="str">
            <v>Cancelada</v>
          </cell>
        </row>
        <row r="15652">
          <cell r="C15652" t="str">
            <v>507414</v>
          </cell>
          <cell r="L15652" t="str">
            <v>Cancelada</v>
          </cell>
        </row>
        <row r="15653">
          <cell r="C15653" t="str">
            <v>475686</v>
          </cell>
          <cell r="L15653" t="str">
            <v>Atendida</v>
          </cell>
        </row>
        <row r="15654">
          <cell r="C15654" t="str">
            <v>480124</v>
          </cell>
          <cell r="L15654" t="str">
            <v>Atendida</v>
          </cell>
        </row>
        <row r="15655">
          <cell r="C15655" t="str">
            <v>486139</v>
          </cell>
          <cell r="L15655" t="str">
            <v>Atendida</v>
          </cell>
        </row>
        <row r="15656">
          <cell r="C15656" t="str">
            <v>505195</v>
          </cell>
          <cell r="L15656" t="str">
            <v>Atendida</v>
          </cell>
        </row>
        <row r="15657">
          <cell r="C15657" t="str">
            <v>506374</v>
          </cell>
          <cell r="L15657" t="str">
            <v>Atendida</v>
          </cell>
        </row>
        <row r="15658">
          <cell r="C15658" t="str">
            <v>510282</v>
          </cell>
          <cell r="L15658" t="str">
            <v>Pendente</v>
          </cell>
        </row>
        <row r="15659">
          <cell r="C15659" t="str">
            <v>448820</v>
          </cell>
          <cell r="L15659" t="str">
            <v>Atendida</v>
          </cell>
        </row>
        <row r="15660">
          <cell r="C15660" t="str">
            <v>453046</v>
          </cell>
          <cell r="L15660" t="str">
            <v>Atendida</v>
          </cell>
        </row>
        <row r="15661">
          <cell r="C15661" t="str">
            <v>453680</v>
          </cell>
          <cell r="L15661" t="str">
            <v>Atendida</v>
          </cell>
        </row>
        <row r="15662">
          <cell r="C15662" t="str">
            <v>465780</v>
          </cell>
          <cell r="L15662" t="str">
            <v>Atendida</v>
          </cell>
        </row>
        <row r="15663">
          <cell r="C15663" t="str">
            <v>470322</v>
          </cell>
          <cell r="L15663" t="str">
            <v>Atendida</v>
          </cell>
        </row>
        <row r="15664">
          <cell r="C15664" t="str">
            <v>480407</v>
          </cell>
          <cell r="L15664" t="str">
            <v>Atendida</v>
          </cell>
        </row>
        <row r="15665">
          <cell r="C15665" t="str">
            <v>482349</v>
          </cell>
          <cell r="L15665" t="str">
            <v>Atendida</v>
          </cell>
        </row>
        <row r="15666">
          <cell r="C15666" t="str">
            <v>484430</v>
          </cell>
          <cell r="L15666" t="str">
            <v>Atendida</v>
          </cell>
        </row>
        <row r="15667">
          <cell r="C15667" t="str">
            <v>467342</v>
          </cell>
          <cell r="L15667" t="str">
            <v>Atendida</v>
          </cell>
        </row>
        <row r="15668">
          <cell r="C15668" t="str">
            <v>467353</v>
          </cell>
          <cell r="L15668" t="str">
            <v>Atendida</v>
          </cell>
        </row>
        <row r="15669">
          <cell r="C15669" t="str">
            <v>482945</v>
          </cell>
          <cell r="L15669" t="str">
            <v>Atendida</v>
          </cell>
        </row>
        <row r="15670">
          <cell r="C15670" t="str">
            <v>497779</v>
          </cell>
          <cell r="L15670" t="str">
            <v>Atendida</v>
          </cell>
        </row>
        <row r="15671">
          <cell r="C15671" t="str">
            <v>501599</v>
          </cell>
          <cell r="L15671" t="str">
            <v>Atendida</v>
          </cell>
        </row>
        <row r="15672">
          <cell r="C15672" t="str">
            <v>453383</v>
          </cell>
          <cell r="L15672" t="str">
            <v>Atendida</v>
          </cell>
        </row>
        <row r="15673">
          <cell r="C15673" t="str">
            <v>450615</v>
          </cell>
          <cell r="L15673" t="str">
            <v>Atendida</v>
          </cell>
        </row>
        <row r="15674">
          <cell r="C15674" t="str">
            <v>452711</v>
          </cell>
          <cell r="L15674" t="str">
            <v>Atendida</v>
          </cell>
        </row>
        <row r="15675">
          <cell r="C15675" t="str">
            <v>453382</v>
          </cell>
          <cell r="L15675" t="str">
            <v>Atendida</v>
          </cell>
        </row>
        <row r="15676">
          <cell r="C15676" t="str">
            <v>465315</v>
          </cell>
          <cell r="L15676" t="str">
            <v>Atendida</v>
          </cell>
        </row>
        <row r="15677">
          <cell r="C15677" t="str">
            <v>469355</v>
          </cell>
          <cell r="L15677" t="str">
            <v>Atendida</v>
          </cell>
        </row>
        <row r="15678">
          <cell r="C15678" t="str">
            <v>510964</v>
          </cell>
          <cell r="L15678" t="str">
            <v>Pendente</v>
          </cell>
        </row>
        <row r="15679">
          <cell r="C15679" t="str">
            <v>510990</v>
          </cell>
          <cell r="L15679" t="str">
            <v>Pendente</v>
          </cell>
        </row>
        <row r="15680">
          <cell r="C15680" t="str">
            <v>453381</v>
          </cell>
          <cell r="L15680" t="str">
            <v>Atendida</v>
          </cell>
        </row>
        <row r="15681">
          <cell r="C15681" t="str">
            <v>448468</v>
          </cell>
          <cell r="L15681" t="str">
            <v>Atendida</v>
          </cell>
        </row>
        <row r="15682">
          <cell r="C15682" t="str">
            <v>450621</v>
          </cell>
          <cell r="L15682" t="str">
            <v>Atendida</v>
          </cell>
        </row>
        <row r="15683">
          <cell r="C15683" t="str">
            <v>452736</v>
          </cell>
          <cell r="L15683" t="str">
            <v>Atendida</v>
          </cell>
        </row>
        <row r="15684">
          <cell r="C15684" t="str">
            <v>453380</v>
          </cell>
          <cell r="L15684" t="str">
            <v>Atendida</v>
          </cell>
        </row>
        <row r="15685">
          <cell r="C15685" t="str">
            <v>509842</v>
          </cell>
          <cell r="L15685" t="str">
            <v>Atendida</v>
          </cell>
        </row>
        <row r="15686">
          <cell r="C15686" t="str">
            <v>469292</v>
          </cell>
          <cell r="L15686" t="str">
            <v>Atendida</v>
          </cell>
        </row>
        <row r="15687">
          <cell r="C15687" t="str">
            <v>472263</v>
          </cell>
          <cell r="L15687" t="str">
            <v>Atendida</v>
          </cell>
        </row>
        <row r="15688">
          <cell r="C15688" t="str">
            <v>475503</v>
          </cell>
          <cell r="L15688" t="str">
            <v>Atendida</v>
          </cell>
        </row>
        <row r="15689">
          <cell r="C15689" t="str">
            <v>480005</v>
          </cell>
          <cell r="L15689" t="str">
            <v>Atendida</v>
          </cell>
        </row>
        <row r="15690">
          <cell r="C15690" t="str">
            <v>489071</v>
          </cell>
          <cell r="L15690" t="str">
            <v>Atendida</v>
          </cell>
        </row>
        <row r="15691">
          <cell r="C15691" t="str">
            <v>491953</v>
          </cell>
          <cell r="L15691" t="str">
            <v>Atendida</v>
          </cell>
        </row>
        <row r="15692">
          <cell r="C15692" t="str">
            <v>494745</v>
          </cell>
          <cell r="L15692" t="str">
            <v>Atendida</v>
          </cell>
        </row>
        <row r="15693">
          <cell r="C15693" t="str">
            <v>501752</v>
          </cell>
          <cell r="L15693" t="str">
            <v>Atendida</v>
          </cell>
        </row>
        <row r="15694">
          <cell r="C15694" t="str">
            <v>509852</v>
          </cell>
          <cell r="L15694" t="str">
            <v>Atendida</v>
          </cell>
        </row>
        <row r="15695">
          <cell r="C15695" t="str">
            <v>510311</v>
          </cell>
          <cell r="L15695" t="str">
            <v>Pendente</v>
          </cell>
        </row>
        <row r="15696">
          <cell r="C15696" t="str">
            <v>451205</v>
          </cell>
          <cell r="L15696" t="str">
            <v>Atendida</v>
          </cell>
        </row>
        <row r="15697">
          <cell r="C15697" t="str">
            <v>461311</v>
          </cell>
          <cell r="L15697" t="str">
            <v>Atendida</v>
          </cell>
        </row>
        <row r="15698">
          <cell r="C15698" t="str">
            <v>472643</v>
          </cell>
          <cell r="L15698" t="str">
            <v>Atendida</v>
          </cell>
        </row>
        <row r="15699">
          <cell r="C15699" t="str">
            <v>472788</v>
          </cell>
          <cell r="L15699" t="str">
            <v>Atendida</v>
          </cell>
        </row>
        <row r="15700">
          <cell r="C15700" t="str">
            <v>499814</v>
          </cell>
          <cell r="L15700" t="str">
            <v>Atendida</v>
          </cell>
        </row>
        <row r="15701">
          <cell r="C15701" t="str">
            <v>501708</v>
          </cell>
          <cell r="L15701" t="str">
            <v>Atendida</v>
          </cell>
        </row>
        <row r="15702">
          <cell r="C15702" t="str">
            <v>458265</v>
          </cell>
          <cell r="L15702" t="str">
            <v>Atendida</v>
          </cell>
        </row>
        <row r="15703">
          <cell r="C15703" t="str">
            <v>492067</v>
          </cell>
          <cell r="L15703" t="str">
            <v>Atendida</v>
          </cell>
        </row>
        <row r="15704">
          <cell r="C15704" t="str">
            <v>503370</v>
          </cell>
          <cell r="L15704" t="str">
            <v>Atendida</v>
          </cell>
        </row>
        <row r="15705">
          <cell r="C15705" t="str">
            <v>503391</v>
          </cell>
          <cell r="L15705" t="str">
            <v>Atendida</v>
          </cell>
        </row>
        <row r="15706">
          <cell r="C15706" t="str">
            <v>504967</v>
          </cell>
          <cell r="L15706" t="str">
            <v>Atendida</v>
          </cell>
        </row>
        <row r="15707">
          <cell r="C15707" t="str">
            <v>461157</v>
          </cell>
          <cell r="L15707" t="str">
            <v>Atendida</v>
          </cell>
        </row>
        <row r="15708">
          <cell r="C15708" t="str">
            <v>472613</v>
          </cell>
          <cell r="L15708" t="str">
            <v>Atendida</v>
          </cell>
        </row>
        <row r="15709">
          <cell r="C15709" t="str">
            <v>472748</v>
          </cell>
          <cell r="L15709" t="str">
            <v>Atendida</v>
          </cell>
        </row>
        <row r="15710">
          <cell r="C15710" t="str">
            <v>472687</v>
          </cell>
          <cell r="L15710" t="str">
            <v>Atendida</v>
          </cell>
        </row>
        <row r="15711">
          <cell r="C15711" t="str">
            <v>493739</v>
          </cell>
          <cell r="L15711" t="str">
            <v>Atendida</v>
          </cell>
        </row>
        <row r="15712">
          <cell r="C15712" t="str">
            <v>497942</v>
          </cell>
          <cell r="L15712" t="str">
            <v>Atendida</v>
          </cell>
        </row>
        <row r="15713">
          <cell r="C15713" t="str">
            <v>480884</v>
          </cell>
          <cell r="L15713" t="str">
            <v>Atendida</v>
          </cell>
        </row>
        <row r="15714">
          <cell r="C15714" t="str">
            <v>506946</v>
          </cell>
          <cell r="L15714" t="str">
            <v>Atendida</v>
          </cell>
        </row>
        <row r="15715">
          <cell r="C15715" t="str">
            <v>505195</v>
          </cell>
          <cell r="L15715" t="str">
            <v>Atendida</v>
          </cell>
        </row>
        <row r="15716">
          <cell r="C15716" t="str">
            <v>453680</v>
          </cell>
          <cell r="L15716" t="str">
            <v>Atendida</v>
          </cell>
        </row>
        <row r="15717">
          <cell r="C15717" t="str">
            <v>461466</v>
          </cell>
          <cell r="L15717" t="str">
            <v>Atendida</v>
          </cell>
        </row>
        <row r="15718">
          <cell r="C15718" t="str">
            <v>480155</v>
          </cell>
          <cell r="L15718" t="str">
            <v>Atendida</v>
          </cell>
        </row>
        <row r="15719">
          <cell r="C15719" t="str">
            <v>492091</v>
          </cell>
          <cell r="L15719" t="str">
            <v>Atendida</v>
          </cell>
        </row>
        <row r="15720">
          <cell r="C15720" t="str">
            <v>507223</v>
          </cell>
          <cell r="L15720" t="str">
            <v>Atendida</v>
          </cell>
        </row>
        <row r="15721">
          <cell r="C15721" t="str">
            <v>472648</v>
          </cell>
          <cell r="L15721" t="str">
            <v>Atendida</v>
          </cell>
        </row>
        <row r="15722">
          <cell r="C15722" t="str">
            <v>492031</v>
          </cell>
          <cell r="L15722" t="str">
            <v>Atendida</v>
          </cell>
        </row>
        <row r="15723">
          <cell r="C15723" t="str">
            <v>499679</v>
          </cell>
          <cell r="L15723" t="str">
            <v>Atendida</v>
          </cell>
        </row>
        <row r="15724">
          <cell r="C15724" t="str">
            <v>501752</v>
          </cell>
          <cell r="L15724" t="str">
            <v>Atendida</v>
          </cell>
        </row>
        <row r="15725">
          <cell r="C15725" t="str">
            <v>510311</v>
          </cell>
          <cell r="L15725" t="str">
            <v>Atendida</v>
          </cell>
        </row>
        <row r="15726">
          <cell r="C15726" t="str">
            <v>461311</v>
          </cell>
          <cell r="L15726" t="str">
            <v>Atendida</v>
          </cell>
        </row>
        <row r="15727">
          <cell r="C15727" t="str">
            <v>455604</v>
          </cell>
          <cell r="L15727" t="str">
            <v>Atendida</v>
          </cell>
        </row>
        <row r="15728">
          <cell r="C15728" t="str">
            <v>458265</v>
          </cell>
          <cell r="L15728" t="str">
            <v>Atendida</v>
          </cell>
        </row>
        <row r="15729">
          <cell r="C15729" t="str">
            <v>463501</v>
          </cell>
          <cell r="L15729" t="str">
            <v>Atendida</v>
          </cell>
        </row>
        <row r="15730">
          <cell r="C15730" t="str">
            <v>466782</v>
          </cell>
          <cell r="L15730" t="str">
            <v>Atendida</v>
          </cell>
        </row>
        <row r="15731">
          <cell r="C15731" t="str">
            <v>511942</v>
          </cell>
          <cell r="L15731" t="str">
            <v>Atendida</v>
          </cell>
        </row>
        <row r="15732">
          <cell r="C15732" t="str">
            <v>472598</v>
          </cell>
          <cell r="L15732" t="str">
            <v>Cancelada</v>
          </cell>
        </row>
        <row r="15733">
          <cell r="C15733" t="str">
            <v>472736</v>
          </cell>
          <cell r="L15733" t="str">
            <v>Atendida</v>
          </cell>
        </row>
        <row r="15734">
          <cell r="C15734" t="str">
            <v>497925</v>
          </cell>
          <cell r="L15734" t="str">
            <v>Atendida</v>
          </cell>
        </row>
        <row r="15735">
          <cell r="C15735" t="str">
            <v>505273</v>
          </cell>
          <cell r="L15735" t="str">
            <v>Atendida</v>
          </cell>
        </row>
        <row r="15736">
          <cell r="C15736" t="str">
            <v>506946</v>
          </cell>
          <cell r="L15736" t="str">
            <v>Atendida</v>
          </cell>
        </row>
        <row r="15737">
          <cell r="C15737" t="str">
            <v>452872</v>
          </cell>
          <cell r="L15737" t="str">
            <v>Atendida</v>
          </cell>
        </row>
        <row r="15738">
          <cell r="C15738" t="str">
            <v>451654</v>
          </cell>
          <cell r="L15738" t="str">
            <v>Atendida</v>
          </cell>
        </row>
        <row r="15739">
          <cell r="C15739" t="str">
            <v>463454</v>
          </cell>
          <cell r="L15739" t="str">
            <v>Atendida</v>
          </cell>
        </row>
        <row r="15740">
          <cell r="C15740" t="str">
            <v>453680</v>
          </cell>
          <cell r="L15740" t="str">
            <v>Atendida</v>
          </cell>
        </row>
        <row r="15741">
          <cell r="C15741" t="str">
            <v>456861</v>
          </cell>
          <cell r="L15741" t="str">
            <v>Atendida</v>
          </cell>
        </row>
        <row r="15742">
          <cell r="C15742" t="str">
            <v>453383</v>
          </cell>
          <cell r="L15742" t="str">
            <v>Cancelada</v>
          </cell>
        </row>
        <row r="15743">
          <cell r="C15743" t="str">
            <v>494981</v>
          </cell>
          <cell r="L15743" t="str">
            <v>Atendida</v>
          </cell>
        </row>
        <row r="15744">
          <cell r="C15744" t="str">
            <v>480291</v>
          </cell>
          <cell r="L15744" t="str">
            <v>Atendida</v>
          </cell>
        </row>
        <row r="15745">
          <cell r="C15745" t="str">
            <v>482261</v>
          </cell>
          <cell r="L15745" t="str">
            <v>Cancelada</v>
          </cell>
        </row>
        <row r="15746">
          <cell r="C15746" t="str">
            <v>484322</v>
          </cell>
          <cell r="L15746" t="str">
            <v>Cancelada</v>
          </cell>
        </row>
        <row r="15747">
          <cell r="C15747" t="str">
            <v>501708</v>
          </cell>
          <cell r="L15747" t="str">
            <v>Cancelada</v>
          </cell>
        </row>
        <row r="15748">
          <cell r="C15748" t="str">
            <v>510545</v>
          </cell>
          <cell r="L15748" t="str">
            <v>Atendida</v>
          </cell>
        </row>
        <row r="15749">
          <cell r="C15749" t="str">
            <v>455604</v>
          </cell>
          <cell r="L15749" t="str">
            <v>Atendida</v>
          </cell>
        </row>
        <row r="15750">
          <cell r="C15750" t="str">
            <v>492067</v>
          </cell>
          <cell r="L15750" t="str">
            <v>Atendida</v>
          </cell>
        </row>
        <row r="15751">
          <cell r="C15751" t="str">
            <v>497972</v>
          </cell>
          <cell r="L15751" t="str">
            <v>Atendida</v>
          </cell>
        </row>
        <row r="15752">
          <cell r="C15752" t="str">
            <v>501694</v>
          </cell>
          <cell r="L15752" t="str">
            <v>Cancelada</v>
          </cell>
        </row>
        <row r="15753">
          <cell r="C15753" t="str">
            <v>511776</v>
          </cell>
          <cell r="L15753" t="str">
            <v>Atendida</v>
          </cell>
        </row>
        <row r="15754">
          <cell r="C15754" t="str">
            <v>451147</v>
          </cell>
          <cell r="L15754" t="str">
            <v>Atendida</v>
          </cell>
        </row>
        <row r="15755">
          <cell r="C15755" t="str">
            <v>472770</v>
          </cell>
          <cell r="L15755" t="str">
            <v>Atendida</v>
          </cell>
        </row>
        <row r="15756">
          <cell r="C15756" t="str">
            <v>463491</v>
          </cell>
          <cell r="L15756" t="str">
            <v>Atendida</v>
          </cell>
        </row>
        <row r="15757">
          <cell r="C15757" t="str">
            <v>466524</v>
          </cell>
          <cell r="L15757" t="str">
            <v>Atendida</v>
          </cell>
        </row>
        <row r="15758">
          <cell r="C15758" t="str">
            <v>494826</v>
          </cell>
          <cell r="L15758" t="str">
            <v>Atendida</v>
          </cell>
        </row>
        <row r="15759">
          <cell r="C15759" t="str">
            <v>497958</v>
          </cell>
          <cell r="L15759" t="str">
            <v>Atendida</v>
          </cell>
        </row>
        <row r="15760">
          <cell r="C15760" t="str">
            <v>499784</v>
          </cell>
          <cell r="L15760" t="str">
            <v>Atendida</v>
          </cell>
        </row>
        <row r="15761">
          <cell r="C15761" t="str">
            <v>511942</v>
          </cell>
          <cell r="L15761" t="str">
            <v>Atendida</v>
          </cell>
        </row>
        <row r="15762">
          <cell r="C15762" t="str">
            <v>454380</v>
          </cell>
          <cell r="L15762" t="str">
            <v>Atendida</v>
          </cell>
        </row>
        <row r="15763">
          <cell r="C15763" t="str">
            <v>459715</v>
          </cell>
          <cell r="L15763" t="str">
            <v>Atendida</v>
          </cell>
        </row>
        <row r="15764">
          <cell r="C15764" t="str">
            <v>466771</v>
          </cell>
          <cell r="L15764" t="str">
            <v>Atendida</v>
          </cell>
        </row>
        <row r="15765">
          <cell r="C15765" t="str">
            <v>467277</v>
          </cell>
          <cell r="L15765" t="str">
            <v>Atendida</v>
          </cell>
        </row>
        <row r="15766">
          <cell r="C15766" t="str">
            <v>473261</v>
          </cell>
          <cell r="L15766" t="str">
            <v>Cancelada</v>
          </cell>
        </row>
        <row r="15767">
          <cell r="C15767" t="str">
            <v>453034</v>
          </cell>
          <cell r="L15767" t="str">
            <v>Atendida</v>
          </cell>
        </row>
        <row r="15768">
          <cell r="C15768" t="str">
            <v>469329</v>
          </cell>
          <cell r="L15768" t="str">
            <v>Cancelada</v>
          </cell>
        </row>
        <row r="15769">
          <cell r="C15769" t="str">
            <v>480372</v>
          </cell>
          <cell r="L15769" t="str">
            <v>Cancelada</v>
          </cell>
        </row>
        <row r="15770">
          <cell r="C15770" t="str">
            <v>486741</v>
          </cell>
          <cell r="L15770" t="str">
            <v>Cancelada</v>
          </cell>
        </row>
        <row r="15771">
          <cell r="C15771" t="str">
            <v>491968</v>
          </cell>
          <cell r="L15771" t="str">
            <v>Atendida</v>
          </cell>
        </row>
        <row r="15772">
          <cell r="C15772" t="str">
            <v>495119</v>
          </cell>
          <cell r="L15772" t="str">
            <v>Atendida</v>
          </cell>
        </row>
        <row r="15773">
          <cell r="C15773" t="str">
            <v>500632</v>
          </cell>
          <cell r="L15773" t="str">
            <v>Atendida</v>
          </cell>
        </row>
        <row r="15774">
          <cell r="C15774" t="str">
            <v>506197</v>
          </cell>
          <cell r="L15774" t="str">
            <v>Atendida</v>
          </cell>
        </row>
        <row r="15775">
          <cell r="C15775" t="str">
            <v>472449</v>
          </cell>
          <cell r="L15775" t="str">
            <v>Cancelada</v>
          </cell>
        </row>
        <row r="15776">
          <cell r="C15776" t="str">
            <v>480278</v>
          </cell>
          <cell r="L15776" t="str">
            <v>Cancelada</v>
          </cell>
        </row>
        <row r="15777">
          <cell r="C15777" t="str">
            <v>488993</v>
          </cell>
          <cell r="L15777" t="str">
            <v>Cancelada</v>
          </cell>
        </row>
        <row r="15778">
          <cell r="C15778" t="str">
            <v>490290</v>
          </cell>
          <cell r="L15778" t="str">
            <v>Cancelada</v>
          </cell>
        </row>
        <row r="15779">
          <cell r="C15779" t="str">
            <v>491861</v>
          </cell>
          <cell r="L15779" t="str">
            <v>Atendida</v>
          </cell>
        </row>
        <row r="15780">
          <cell r="C15780" t="str">
            <v>495521</v>
          </cell>
          <cell r="L15780" t="str">
            <v>Atendida</v>
          </cell>
        </row>
        <row r="15781">
          <cell r="C15781" t="str">
            <v>497621</v>
          </cell>
          <cell r="L15781" t="str">
            <v>Atendida</v>
          </cell>
        </row>
        <row r="15782">
          <cell r="C15782" t="str">
            <v>501402</v>
          </cell>
          <cell r="L15782" t="str">
            <v>Atendida</v>
          </cell>
        </row>
        <row r="15783">
          <cell r="C15783" t="str">
            <v>501644</v>
          </cell>
          <cell r="L15783" t="str">
            <v>Atendida</v>
          </cell>
        </row>
        <row r="15784">
          <cell r="C15784" t="str">
            <v>452945</v>
          </cell>
          <cell r="L15784" t="str">
            <v>Atendida</v>
          </cell>
        </row>
        <row r="15785">
          <cell r="C15785" t="str">
            <v>461928</v>
          </cell>
          <cell r="L15785" t="str">
            <v>Atendida</v>
          </cell>
        </row>
        <row r="15786">
          <cell r="C15786" t="str">
            <v>477259</v>
          </cell>
          <cell r="L15786" t="str">
            <v>Cancelada</v>
          </cell>
        </row>
        <row r="15787">
          <cell r="C15787" t="str">
            <v>477681</v>
          </cell>
          <cell r="L15787" t="str">
            <v>Cancelada</v>
          </cell>
        </row>
        <row r="15788">
          <cell r="C15788" t="str">
            <v>507490</v>
          </cell>
          <cell r="L15788" t="str">
            <v>Atendida</v>
          </cell>
        </row>
        <row r="15789">
          <cell r="C15789" t="str">
            <v>449046</v>
          </cell>
          <cell r="L15789" t="str">
            <v>Atendida</v>
          </cell>
        </row>
        <row r="15790">
          <cell r="C15790" t="str">
            <v>450465</v>
          </cell>
          <cell r="L15790" t="str">
            <v>Atendida</v>
          </cell>
        </row>
        <row r="15791">
          <cell r="C15791" t="str">
            <v>454596</v>
          </cell>
          <cell r="L15791" t="str">
            <v>Atendida</v>
          </cell>
        </row>
        <row r="15792">
          <cell r="C15792" t="str">
            <v>457412</v>
          </cell>
          <cell r="L15792" t="str">
            <v>Atendida</v>
          </cell>
        </row>
        <row r="15793">
          <cell r="C15793" t="str">
            <v>460638</v>
          </cell>
          <cell r="L15793" t="str">
            <v>Atendida</v>
          </cell>
        </row>
        <row r="15794">
          <cell r="C15794" t="str">
            <v>465565</v>
          </cell>
          <cell r="L15794" t="str">
            <v>Cancelada</v>
          </cell>
        </row>
        <row r="15795">
          <cell r="C15795" t="str">
            <v>467090</v>
          </cell>
          <cell r="L15795" t="str">
            <v>Atendida</v>
          </cell>
        </row>
        <row r="15796">
          <cell r="C15796" t="str">
            <v>472170</v>
          </cell>
          <cell r="L15796" t="str">
            <v>Cancelada</v>
          </cell>
        </row>
        <row r="15797">
          <cell r="C15797" t="str">
            <v>482134</v>
          </cell>
          <cell r="L15797" t="str">
            <v>Cancelada</v>
          </cell>
        </row>
        <row r="15798">
          <cell r="C15798" t="str">
            <v>484068</v>
          </cell>
          <cell r="L15798" t="str">
            <v>Cancelada</v>
          </cell>
        </row>
        <row r="15799">
          <cell r="C15799" t="str">
            <v>486503</v>
          </cell>
          <cell r="L15799" t="str">
            <v>Cancelada</v>
          </cell>
        </row>
        <row r="15800">
          <cell r="C15800" t="str">
            <v>488888</v>
          </cell>
          <cell r="L15800" t="str">
            <v>Cancelada</v>
          </cell>
        </row>
        <row r="15801">
          <cell r="C15801" t="str">
            <v>493513</v>
          </cell>
          <cell r="L15801" t="str">
            <v>Atendida</v>
          </cell>
        </row>
        <row r="15802">
          <cell r="C15802" t="str">
            <v>495612</v>
          </cell>
          <cell r="L15802" t="str">
            <v>Atendida</v>
          </cell>
        </row>
        <row r="15803">
          <cell r="C15803" t="str">
            <v>506062</v>
          </cell>
          <cell r="L15803" t="str">
            <v>Cancelada</v>
          </cell>
        </row>
        <row r="15804">
          <cell r="C15804" t="str">
            <v>454409</v>
          </cell>
          <cell r="L15804" t="str">
            <v>Atendida</v>
          </cell>
        </row>
        <row r="15805">
          <cell r="C15805" t="str">
            <v>463454</v>
          </cell>
          <cell r="L15805" t="str">
            <v>Atendida</v>
          </cell>
        </row>
        <row r="15806">
          <cell r="C15806" t="str">
            <v>492043</v>
          </cell>
          <cell r="L15806" t="str">
            <v>Atendida</v>
          </cell>
        </row>
        <row r="15807">
          <cell r="C15807" t="str">
            <v>496344</v>
          </cell>
          <cell r="L15807" t="str">
            <v>Atendida</v>
          </cell>
        </row>
        <row r="15808">
          <cell r="C15808" t="str">
            <v>448209</v>
          </cell>
          <cell r="L15808" t="str">
            <v>Atendida</v>
          </cell>
        </row>
        <row r="15809">
          <cell r="C15809" t="str">
            <v>461910</v>
          </cell>
          <cell r="L15809" t="str">
            <v>Atendida</v>
          </cell>
        </row>
        <row r="15810">
          <cell r="C15810" t="str">
            <v>449004</v>
          </cell>
          <cell r="L15810" t="str">
            <v>Atendida</v>
          </cell>
        </row>
        <row r="15811">
          <cell r="C15811" t="str">
            <v>449881</v>
          </cell>
          <cell r="L15811" t="str">
            <v>Atendida</v>
          </cell>
        </row>
        <row r="15812">
          <cell r="C15812" t="str">
            <v>451551</v>
          </cell>
          <cell r="L15812" t="str">
            <v>Atendida</v>
          </cell>
        </row>
        <row r="15813">
          <cell r="C15813" t="str">
            <v>453046</v>
          </cell>
          <cell r="L15813" t="str">
            <v>Atendida</v>
          </cell>
        </row>
        <row r="15814">
          <cell r="C15814" t="str">
            <v>454251</v>
          </cell>
          <cell r="L15814" t="str">
            <v>Atendida</v>
          </cell>
        </row>
        <row r="15815">
          <cell r="C15815" t="str">
            <v>462117</v>
          </cell>
          <cell r="L15815" t="str">
            <v>Atendida</v>
          </cell>
        </row>
        <row r="15816">
          <cell r="C15816" t="str">
            <v>465780</v>
          </cell>
          <cell r="L15816" t="str">
            <v>Atendida</v>
          </cell>
        </row>
        <row r="15817">
          <cell r="C15817" t="str">
            <v>470322</v>
          </cell>
          <cell r="L15817" t="str">
            <v>Cancelada</v>
          </cell>
        </row>
        <row r="15818">
          <cell r="C15818" t="str">
            <v>477477</v>
          </cell>
          <cell r="L15818" t="str">
            <v>Cancelada</v>
          </cell>
        </row>
        <row r="15819">
          <cell r="C15819" t="str">
            <v>477891</v>
          </cell>
          <cell r="L15819" t="str">
            <v>Cancelada</v>
          </cell>
        </row>
        <row r="15820">
          <cell r="C15820" t="str">
            <v>486749</v>
          </cell>
          <cell r="L15820" t="str">
            <v>Cancelada</v>
          </cell>
        </row>
        <row r="15821">
          <cell r="C15821" t="str">
            <v>489108</v>
          </cell>
          <cell r="L15821" t="str">
            <v>Cancelada</v>
          </cell>
        </row>
        <row r="15822">
          <cell r="C15822" t="str">
            <v>490400</v>
          </cell>
          <cell r="L15822" t="str">
            <v>Cancelada</v>
          </cell>
        </row>
        <row r="15823">
          <cell r="C15823" t="str">
            <v>491981</v>
          </cell>
          <cell r="L15823" t="str">
            <v>Cancelada</v>
          </cell>
        </row>
        <row r="15824">
          <cell r="C15824" t="str">
            <v>495529</v>
          </cell>
          <cell r="L15824" t="str">
            <v>Cancelada</v>
          </cell>
        </row>
        <row r="15825">
          <cell r="C15825" t="str">
            <v>467342</v>
          </cell>
          <cell r="L15825" t="str">
            <v>Atendida</v>
          </cell>
        </row>
        <row r="15826">
          <cell r="C15826" t="str">
            <v>467353</v>
          </cell>
          <cell r="L15826" t="str">
            <v>Atendida</v>
          </cell>
        </row>
        <row r="15827">
          <cell r="C15827" t="str">
            <v>489136</v>
          </cell>
          <cell r="L15827" t="str">
            <v>Cancelada</v>
          </cell>
        </row>
        <row r="15828">
          <cell r="C15828" t="str">
            <v>490429</v>
          </cell>
          <cell r="L15828" t="str">
            <v>Cancelada</v>
          </cell>
        </row>
        <row r="15829">
          <cell r="C15829" t="str">
            <v>495536</v>
          </cell>
          <cell r="L15829" t="str">
            <v>Atendida</v>
          </cell>
        </row>
        <row r="15830">
          <cell r="C15830" t="str">
            <v>501494</v>
          </cell>
          <cell r="L15830" t="str">
            <v>Cancelada</v>
          </cell>
        </row>
        <row r="15831">
          <cell r="C15831" t="str">
            <v>501599</v>
          </cell>
          <cell r="L15831" t="str">
            <v>Atendida</v>
          </cell>
        </row>
        <row r="15832">
          <cell r="C15832" t="str">
            <v>506226</v>
          </cell>
          <cell r="L15832" t="str">
            <v>Cancelada</v>
          </cell>
        </row>
        <row r="15833">
          <cell r="C15833" t="str">
            <v>510581</v>
          </cell>
          <cell r="L15833" t="str">
            <v>Pendente</v>
          </cell>
        </row>
        <row r="15834">
          <cell r="C15834" t="str">
            <v>452596</v>
          </cell>
          <cell r="L15834" t="str">
            <v>Atendida</v>
          </cell>
        </row>
        <row r="15835">
          <cell r="C15835" t="str">
            <v>452601</v>
          </cell>
          <cell r="L15835" t="str">
            <v>Atendida</v>
          </cell>
        </row>
        <row r="15836">
          <cell r="C15836" t="str">
            <v>457418</v>
          </cell>
          <cell r="L15836" t="str">
            <v>Atendida</v>
          </cell>
        </row>
        <row r="15837">
          <cell r="C15837" t="str">
            <v>511959</v>
          </cell>
          <cell r="L15837" t="str">
            <v>Atendida</v>
          </cell>
        </row>
        <row r="15838">
          <cell r="C15838" t="str">
            <v>452711</v>
          </cell>
          <cell r="L15838" t="str">
            <v>Atendida</v>
          </cell>
        </row>
        <row r="15839">
          <cell r="C15839" t="str">
            <v>454174</v>
          </cell>
          <cell r="L15839" t="str">
            <v>Atendida</v>
          </cell>
        </row>
        <row r="15840">
          <cell r="C15840" t="str">
            <v>460711</v>
          </cell>
          <cell r="L15840" t="str">
            <v>Atendida</v>
          </cell>
        </row>
        <row r="15841">
          <cell r="C15841" t="str">
            <v>469355</v>
          </cell>
          <cell r="L15841" t="str">
            <v>Atendida</v>
          </cell>
        </row>
        <row r="15842">
          <cell r="C15842" t="str">
            <v>470246</v>
          </cell>
          <cell r="L15842" t="str">
            <v>Cancelada</v>
          </cell>
        </row>
        <row r="15843">
          <cell r="C15843" t="str">
            <v>477385</v>
          </cell>
          <cell r="L15843" t="str">
            <v>Cancelada</v>
          </cell>
        </row>
        <row r="15844">
          <cell r="C15844" t="str">
            <v>477801</v>
          </cell>
          <cell r="L15844" t="str">
            <v>Cancelada</v>
          </cell>
        </row>
        <row r="15845">
          <cell r="C15845" t="str">
            <v>486696</v>
          </cell>
          <cell r="L15845" t="str">
            <v>Cancelada</v>
          </cell>
        </row>
        <row r="15846">
          <cell r="C15846" t="str">
            <v>489031</v>
          </cell>
          <cell r="L15846" t="str">
            <v>Cancelada</v>
          </cell>
        </row>
        <row r="15847">
          <cell r="C15847" t="str">
            <v>494735</v>
          </cell>
          <cell r="L15847" t="str">
            <v>Atendida</v>
          </cell>
        </row>
        <row r="15848">
          <cell r="C15848" t="str">
            <v>495454</v>
          </cell>
          <cell r="L15848" t="str">
            <v>Atendida</v>
          </cell>
        </row>
        <row r="15849">
          <cell r="C15849" t="str">
            <v>499617</v>
          </cell>
          <cell r="L15849" t="str">
            <v>Atendida</v>
          </cell>
        </row>
        <row r="15850">
          <cell r="C15850" t="str">
            <v>512416</v>
          </cell>
          <cell r="L15850" t="str">
            <v>Pendente</v>
          </cell>
        </row>
        <row r="15851">
          <cell r="C15851" t="str">
            <v>448441</v>
          </cell>
          <cell r="L15851" t="str">
            <v>Atendida</v>
          </cell>
        </row>
        <row r="15852">
          <cell r="C15852" t="str">
            <v>452602</v>
          </cell>
          <cell r="L15852" t="str">
            <v>Atendida</v>
          </cell>
        </row>
        <row r="15853">
          <cell r="C15853" t="str">
            <v>457421</v>
          </cell>
          <cell r="L15853" t="str">
            <v>Atendida</v>
          </cell>
        </row>
        <row r="15854">
          <cell r="C15854" t="str">
            <v>460656</v>
          </cell>
          <cell r="L15854" t="str">
            <v>Atendida</v>
          </cell>
        </row>
        <row r="15855">
          <cell r="C15855" t="str">
            <v>465571</v>
          </cell>
          <cell r="L15855" t="str">
            <v>Atendida</v>
          </cell>
        </row>
        <row r="15856">
          <cell r="C15856" t="str">
            <v>472175</v>
          </cell>
          <cell r="L15856" t="str">
            <v>Cancelada</v>
          </cell>
        </row>
        <row r="15857">
          <cell r="C15857" t="str">
            <v>477242</v>
          </cell>
          <cell r="L15857" t="str">
            <v>Cancelada</v>
          </cell>
        </row>
        <row r="15858">
          <cell r="C15858" t="str">
            <v>477656</v>
          </cell>
          <cell r="L15858" t="str">
            <v>Cancelada</v>
          </cell>
        </row>
        <row r="15859">
          <cell r="C15859" t="str">
            <v>486518</v>
          </cell>
          <cell r="L15859" t="str">
            <v>Cancelada</v>
          </cell>
        </row>
        <row r="15860">
          <cell r="C15860" t="str">
            <v>491756</v>
          </cell>
          <cell r="L15860" t="str">
            <v>Atendida</v>
          </cell>
        </row>
        <row r="15861">
          <cell r="C15861" t="str">
            <v>499511</v>
          </cell>
          <cell r="L15861" t="str">
            <v>Atendida</v>
          </cell>
        </row>
        <row r="15862">
          <cell r="C15862" t="str">
            <v>504803</v>
          </cell>
          <cell r="L15862" t="str">
            <v>Cancelada</v>
          </cell>
        </row>
        <row r="15863">
          <cell r="C15863" t="str">
            <v>511966</v>
          </cell>
          <cell r="L15863" t="str">
            <v>Atendida</v>
          </cell>
        </row>
        <row r="15864">
          <cell r="C15864" t="str">
            <v>452736</v>
          </cell>
          <cell r="L15864" t="str">
            <v>Atendida</v>
          </cell>
        </row>
        <row r="15865">
          <cell r="C15865" t="str">
            <v>457503</v>
          </cell>
          <cell r="L15865" t="str">
            <v>Atendida</v>
          </cell>
        </row>
        <row r="15866">
          <cell r="C15866" t="str">
            <v>469313</v>
          </cell>
          <cell r="L15866" t="str">
            <v>Cancelada</v>
          </cell>
        </row>
        <row r="15867">
          <cell r="C15867" t="str">
            <v>477402</v>
          </cell>
          <cell r="L15867" t="str">
            <v>Cancelada</v>
          </cell>
        </row>
        <row r="15868">
          <cell r="C15868" t="str">
            <v>477819</v>
          </cell>
          <cell r="L15868" t="str">
            <v>Cancelada</v>
          </cell>
        </row>
        <row r="15869">
          <cell r="C15869" t="str">
            <v>486710</v>
          </cell>
          <cell r="L15869" t="str">
            <v>Cancelada</v>
          </cell>
        </row>
        <row r="15870">
          <cell r="C15870" t="str">
            <v>491929</v>
          </cell>
          <cell r="L15870" t="str">
            <v>Atendida</v>
          </cell>
        </row>
        <row r="15871">
          <cell r="C15871" t="str">
            <v>501445</v>
          </cell>
          <cell r="L15871" t="str">
            <v>Atendida</v>
          </cell>
        </row>
        <row r="15872">
          <cell r="C15872" t="str">
            <v>452608</v>
          </cell>
          <cell r="L15872" t="str">
            <v>Atendida</v>
          </cell>
        </row>
        <row r="15873">
          <cell r="C15873" t="str">
            <v>457429</v>
          </cell>
          <cell r="L15873" t="str">
            <v>Atendida</v>
          </cell>
        </row>
        <row r="15874">
          <cell r="C15874" t="str">
            <v>472182</v>
          </cell>
          <cell r="L15874" t="str">
            <v>Cancelada</v>
          </cell>
        </row>
        <row r="15875">
          <cell r="C15875" t="str">
            <v>476541</v>
          </cell>
          <cell r="L15875" t="str">
            <v>Cancelada</v>
          </cell>
        </row>
        <row r="15876">
          <cell r="C15876" t="str">
            <v>477257</v>
          </cell>
          <cell r="L15876" t="str">
            <v>Cancelada</v>
          </cell>
        </row>
        <row r="15877">
          <cell r="C15877" t="str">
            <v>477670</v>
          </cell>
          <cell r="L15877" t="str">
            <v>Cancelada</v>
          </cell>
        </row>
        <row r="15878">
          <cell r="C15878" t="str">
            <v>482157</v>
          </cell>
          <cell r="L15878" t="str">
            <v>Cancelada</v>
          </cell>
        </row>
        <row r="15879">
          <cell r="C15879" t="str">
            <v>484099</v>
          </cell>
          <cell r="L15879" t="str">
            <v>Cancelada</v>
          </cell>
        </row>
        <row r="15880">
          <cell r="C15880" t="str">
            <v>486536</v>
          </cell>
          <cell r="L15880" t="str">
            <v>Cancelada</v>
          </cell>
        </row>
        <row r="15881">
          <cell r="C15881" t="str">
            <v>491761</v>
          </cell>
          <cell r="L15881" t="str">
            <v>Atendida</v>
          </cell>
        </row>
        <row r="15882">
          <cell r="C15882" t="str">
            <v>452747</v>
          </cell>
          <cell r="L15882" t="str">
            <v>Atendida</v>
          </cell>
        </row>
        <row r="15883">
          <cell r="C15883" t="str">
            <v>453427</v>
          </cell>
          <cell r="L15883" t="str">
            <v>Atendida</v>
          </cell>
        </row>
        <row r="15884">
          <cell r="C15884" t="str">
            <v>454177</v>
          </cell>
          <cell r="L15884" t="str">
            <v>Atendida</v>
          </cell>
        </row>
        <row r="15885">
          <cell r="C15885" t="str">
            <v>465726</v>
          </cell>
          <cell r="L15885" t="str">
            <v>Atendida</v>
          </cell>
        </row>
        <row r="15886">
          <cell r="C15886" t="str">
            <v>469292</v>
          </cell>
          <cell r="L15886" t="str">
            <v>Cancelada</v>
          </cell>
        </row>
        <row r="15887">
          <cell r="C15887" t="str">
            <v>472648</v>
          </cell>
          <cell r="L15887" t="str">
            <v>Cancelada</v>
          </cell>
        </row>
        <row r="15888">
          <cell r="C15888" t="str">
            <v>477011</v>
          </cell>
          <cell r="L15888" t="str">
            <v>Cancelada</v>
          </cell>
        </row>
        <row r="15889">
          <cell r="C15889" t="str">
            <v>477426</v>
          </cell>
          <cell r="L15889" t="str">
            <v>Cancelada</v>
          </cell>
        </row>
        <row r="15890">
          <cell r="C15890" t="str">
            <v>477835</v>
          </cell>
          <cell r="L15890" t="str">
            <v>Cancelada</v>
          </cell>
        </row>
        <row r="15891">
          <cell r="C15891" t="str">
            <v>480365</v>
          </cell>
          <cell r="L15891" t="str">
            <v>Cancelada</v>
          </cell>
        </row>
        <row r="15892">
          <cell r="C15892" t="str">
            <v>482310</v>
          </cell>
          <cell r="L15892" t="str">
            <v>Cancelada</v>
          </cell>
        </row>
        <row r="15893">
          <cell r="C15893" t="str">
            <v>484391</v>
          </cell>
          <cell r="L15893" t="str">
            <v>Cancelada</v>
          </cell>
        </row>
        <row r="15894">
          <cell r="C15894" t="str">
            <v>486715</v>
          </cell>
          <cell r="L15894" t="str">
            <v>Cancelada</v>
          </cell>
        </row>
        <row r="15895">
          <cell r="C15895" t="str">
            <v>491953</v>
          </cell>
          <cell r="L15895" t="str">
            <v>Atendida</v>
          </cell>
        </row>
        <row r="15896">
          <cell r="C15896" t="str">
            <v>501463</v>
          </cell>
          <cell r="L15896" t="str">
            <v>Atendida</v>
          </cell>
        </row>
        <row r="15897">
          <cell r="C15897" t="str">
            <v>501541</v>
          </cell>
          <cell r="L15897" t="str">
            <v>Atendida</v>
          </cell>
        </row>
        <row r="15898">
          <cell r="C15898" t="str">
            <v>504919</v>
          </cell>
          <cell r="L15898" t="str">
            <v>Cancelada</v>
          </cell>
        </row>
        <row r="15899">
          <cell r="C15899" t="str">
            <v>507717</v>
          </cell>
          <cell r="L15899" t="str">
            <v>Cancelada</v>
          </cell>
        </row>
        <row r="15900">
          <cell r="C15900" t="str">
            <v>508403</v>
          </cell>
          <cell r="L15900" t="str">
            <v>Atendida</v>
          </cell>
        </row>
        <row r="15901">
          <cell r="C15901" t="str">
            <v>510311</v>
          </cell>
          <cell r="L15901" t="str">
            <v>Atendida</v>
          </cell>
        </row>
        <row r="15902">
          <cell r="C15902" t="str">
            <v>507892</v>
          </cell>
          <cell r="L15902" t="str">
            <v>Pendente</v>
          </cell>
        </row>
        <row r="15903">
          <cell r="C15903" t="str">
            <v>510434</v>
          </cell>
          <cell r="L15903" t="str">
            <v>Pendente</v>
          </cell>
        </row>
        <row r="15904">
          <cell r="C15904" t="str">
            <v>450580</v>
          </cell>
          <cell r="L15904" t="str">
            <v>Atendida</v>
          </cell>
        </row>
        <row r="15905">
          <cell r="C15905" t="str">
            <v>452681</v>
          </cell>
          <cell r="L15905" t="str">
            <v>Atendida</v>
          </cell>
        </row>
        <row r="15906">
          <cell r="C15906" t="str">
            <v>454706</v>
          </cell>
          <cell r="L15906" t="str">
            <v>Atendida</v>
          </cell>
        </row>
        <row r="15907">
          <cell r="C15907" t="str">
            <v>462004</v>
          </cell>
          <cell r="L15907" t="str">
            <v>Atendida</v>
          </cell>
        </row>
        <row r="15908">
          <cell r="C15908" t="str">
            <v>465669</v>
          </cell>
          <cell r="L15908" t="str">
            <v>Cancelada</v>
          </cell>
        </row>
        <row r="15909">
          <cell r="C15909" t="str">
            <v>465836</v>
          </cell>
          <cell r="L15909" t="str">
            <v>Atendida</v>
          </cell>
        </row>
        <row r="15910">
          <cell r="C15910" t="str">
            <v>467196</v>
          </cell>
          <cell r="L15910" t="str">
            <v>Atendida</v>
          </cell>
        </row>
        <row r="15911">
          <cell r="C15911" t="str">
            <v>470204</v>
          </cell>
          <cell r="L15911" t="str">
            <v>Atendida</v>
          </cell>
        </row>
        <row r="15912">
          <cell r="C15912" t="str">
            <v>472218</v>
          </cell>
          <cell r="L15912" t="str">
            <v>Atendida</v>
          </cell>
        </row>
        <row r="15913">
          <cell r="C15913" t="str">
            <v>477361</v>
          </cell>
          <cell r="L15913" t="str">
            <v>Atendida</v>
          </cell>
        </row>
        <row r="15914">
          <cell r="C15914" t="str">
            <v>477776</v>
          </cell>
          <cell r="L15914" t="str">
            <v>Cancelada</v>
          </cell>
        </row>
        <row r="15915">
          <cell r="C15915" t="str">
            <v>480291</v>
          </cell>
          <cell r="L15915" t="str">
            <v>Atendida</v>
          </cell>
        </row>
        <row r="15916">
          <cell r="C15916" t="str">
            <v>482261</v>
          </cell>
          <cell r="L15916" t="str">
            <v>Atendida</v>
          </cell>
        </row>
        <row r="15917">
          <cell r="C15917" t="str">
            <v>486668</v>
          </cell>
          <cell r="L15917" t="str">
            <v>Atendida</v>
          </cell>
        </row>
        <row r="15918">
          <cell r="C15918" t="str">
            <v>489011</v>
          </cell>
          <cell r="L15918" t="str">
            <v>Atendida</v>
          </cell>
        </row>
        <row r="15919">
          <cell r="C15919" t="str">
            <v>493638</v>
          </cell>
          <cell r="L15919" t="str">
            <v>Atendida</v>
          </cell>
        </row>
        <row r="15920">
          <cell r="C15920" t="str">
            <v>500615</v>
          </cell>
          <cell r="L15920" t="str">
            <v>Atendida</v>
          </cell>
        </row>
        <row r="15921">
          <cell r="C15921" t="str">
            <v>504844</v>
          </cell>
          <cell r="L15921" t="str">
            <v>Atendida</v>
          </cell>
        </row>
        <row r="15922">
          <cell r="C15922" t="str">
            <v>505006</v>
          </cell>
          <cell r="L15922" t="str">
            <v>Atendida</v>
          </cell>
        </row>
        <row r="15923">
          <cell r="C15923" t="str">
            <v>505106</v>
          </cell>
          <cell r="L15923" t="str">
            <v>Atendida</v>
          </cell>
        </row>
        <row r="15924">
          <cell r="C15924" t="str">
            <v>510545</v>
          </cell>
          <cell r="L15924" t="str">
            <v>Atendida</v>
          </cell>
        </row>
        <row r="15925">
          <cell r="C15925" t="str">
            <v>504967</v>
          </cell>
          <cell r="L15925" t="str">
            <v>Atendida</v>
          </cell>
        </row>
        <row r="15926">
          <cell r="C15926" t="str">
            <v>451147</v>
          </cell>
          <cell r="L15926" t="str">
            <v>Atendida</v>
          </cell>
        </row>
        <row r="15927">
          <cell r="C15927" t="str">
            <v>453210</v>
          </cell>
          <cell r="L15927" t="str">
            <v>Atendida</v>
          </cell>
        </row>
        <row r="15928">
          <cell r="C15928" t="str">
            <v>458949</v>
          </cell>
          <cell r="L15928" t="str">
            <v>Atendida</v>
          </cell>
        </row>
        <row r="15929">
          <cell r="C15929" t="str">
            <v>472770</v>
          </cell>
          <cell r="L15929" t="str">
            <v>Atendida</v>
          </cell>
        </row>
        <row r="15930">
          <cell r="C15930" t="str">
            <v>479062</v>
          </cell>
          <cell r="L15930" t="str">
            <v>Atendida</v>
          </cell>
        </row>
        <row r="15931">
          <cell r="C15931" t="str">
            <v>451179</v>
          </cell>
          <cell r="L15931" t="str">
            <v>Atendida</v>
          </cell>
        </row>
        <row r="15932">
          <cell r="C15932" t="str">
            <v>454279</v>
          </cell>
          <cell r="L15932" t="str">
            <v>Atendida</v>
          </cell>
        </row>
        <row r="15933">
          <cell r="C15933" t="str">
            <v>466524</v>
          </cell>
          <cell r="L15933" t="str">
            <v>Atendida</v>
          </cell>
        </row>
        <row r="15934">
          <cell r="C15934" t="str">
            <v>472613</v>
          </cell>
          <cell r="L15934" t="str">
            <v>Atendida</v>
          </cell>
        </row>
        <row r="15935">
          <cell r="C15935" t="str">
            <v>472748</v>
          </cell>
          <cell r="L15935" t="str">
            <v>Atendida</v>
          </cell>
        </row>
        <row r="15936">
          <cell r="C15936" t="str">
            <v>475405</v>
          </cell>
          <cell r="L15936" t="str">
            <v>Atendida</v>
          </cell>
        </row>
        <row r="15937">
          <cell r="C15937" t="str">
            <v>487081</v>
          </cell>
          <cell r="L15937" t="str">
            <v>Atendida</v>
          </cell>
        </row>
        <row r="15938">
          <cell r="C15938" t="str">
            <v>490501</v>
          </cell>
          <cell r="L15938" t="str">
            <v>Cancelada</v>
          </cell>
        </row>
        <row r="15939">
          <cell r="C15939" t="str">
            <v>494826</v>
          </cell>
          <cell r="L15939" t="str">
            <v>Atendida</v>
          </cell>
        </row>
        <row r="15940">
          <cell r="C15940" t="str">
            <v>497799</v>
          </cell>
          <cell r="L15940" t="str">
            <v>Atendida</v>
          </cell>
        </row>
        <row r="15941">
          <cell r="C15941" t="str">
            <v>497958</v>
          </cell>
          <cell r="L15941" t="str">
            <v>Atendida</v>
          </cell>
        </row>
        <row r="15942">
          <cell r="C15942" t="str">
            <v>499784</v>
          </cell>
          <cell r="L15942" t="str">
            <v>Atendida</v>
          </cell>
        </row>
        <row r="15943">
          <cell r="C15943" t="str">
            <v>501690</v>
          </cell>
          <cell r="L15943" t="str">
            <v>Atendida</v>
          </cell>
        </row>
        <row r="15944">
          <cell r="C15944" t="str">
            <v>502774</v>
          </cell>
          <cell r="L15944" t="str">
            <v>Atendida</v>
          </cell>
        </row>
        <row r="15945">
          <cell r="C15945" t="str">
            <v>505091</v>
          </cell>
          <cell r="L15945" t="str">
            <v>Atendida</v>
          </cell>
        </row>
        <row r="15946">
          <cell r="C15946" t="str">
            <v>507062</v>
          </cell>
          <cell r="L15946" t="str">
            <v>Atendida</v>
          </cell>
        </row>
        <row r="15947">
          <cell r="C15947" t="str">
            <v>511942</v>
          </cell>
          <cell r="L15947" t="str">
            <v>Atendida</v>
          </cell>
        </row>
        <row r="15948">
          <cell r="C15948" t="str">
            <v>451071</v>
          </cell>
          <cell r="L15948" t="str">
            <v>Atendida</v>
          </cell>
        </row>
        <row r="15949">
          <cell r="C15949" t="str">
            <v>454380</v>
          </cell>
          <cell r="L15949" t="str">
            <v>Atendida</v>
          </cell>
        </row>
        <row r="15950">
          <cell r="C15950" t="str">
            <v>457733</v>
          </cell>
          <cell r="L15950" t="str">
            <v>Atendida</v>
          </cell>
        </row>
        <row r="15951">
          <cell r="C15951" t="str">
            <v>459715</v>
          </cell>
          <cell r="L15951" t="str">
            <v>Atendida</v>
          </cell>
        </row>
        <row r="15952">
          <cell r="C15952" t="str">
            <v>461721</v>
          </cell>
          <cell r="L15952" t="str">
            <v>Atendida</v>
          </cell>
        </row>
        <row r="15953">
          <cell r="C15953" t="str">
            <v>465908</v>
          </cell>
          <cell r="L15953" t="str">
            <v>Atendida</v>
          </cell>
        </row>
        <row r="15954">
          <cell r="C15954" t="str">
            <v>466771</v>
          </cell>
          <cell r="L15954" t="str">
            <v>Atendida</v>
          </cell>
        </row>
        <row r="15955">
          <cell r="C15955" t="str">
            <v>467277</v>
          </cell>
          <cell r="L15955" t="str">
            <v>Atendida</v>
          </cell>
        </row>
        <row r="15956">
          <cell r="C15956" t="str">
            <v>467290</v>
          </cell>
          <cell r="L15956" t="str">
            <v>Atendida</v>
          </cell>
        </row>
        <row r="15957">
          <cell r="C15957" t="str">
            <v>473261</v>
          </cell>
          <cell r="L15957" t="str">
            <v>Atendida</v>
          </cell>
        </row>
        <row r="15958">
          <cell r="C15958" t="str">
            <v>449133</v>
          </cell>
          <cell r="L15958" t="str">
            <v>Atendida</v>
          </cell>
        </row>
        <row r="15959">
          <cell r="C15959" t="str">
            <v>454785</v>
          </cell>
          <cell r="L15959" t="str">
            <v>Atendida</v>
          </cell>
        </row>
        <row r="15960">
          <cell r="C15960" t="str">
            <v>460768</v>
          </cell>
          <cell r="L15960" t="str">
            <v>Atendida</v>
          </cell>
        </row>
        <row r="15961">
          <cell r="C15961" t="str">
            <v>465759</v>
          </cell>
          <cell r="L15961" t="str">
            <v>Cancelada</v>
          </cell>
        </row>
        <row r="15962">
          <cell r="C15962" t="str">
            <v>465860</v>
          </cell>
          <cell r="L15962" t="str">
            <v>Atendida</v>
          </cell>
        </row>
        <row r="15963">
          <cell r="C15963" t="str">
            <v>467235</v>
          </cell>
          <cell r="L15963" t="str">
            <v>Atendida</v>
          </cell>
        </row>
        <row r="15964">
          <cell r="C15964" t="str">
            <v>470288</v>
          </cell>
          <cell r="L15964" t="str">
            <v>Atendida</v>
          </cell>
        </row>
        <row r="15965">
          <cell r="C15965" t="str">
            <v>473283</v>
          </cell>
          <cell r="L15965" t="str">
            <v>Atendida</v>
          </cell>
        </row>
        <row r="15966">
          <cell r="C15966" t="str">
            <v>473870</v>
          </cell>
          <cell r="L15966" t="str">
            <v>Atendida</v>
          </cell>
        </row>
        <row r="15967">
          <cell r="C15967" t="str">
            <v>480372</v>
          </cell>
          <cell r="L15967" t="str">
            <v>Atendida</v>
          </cell>
        </row>
        <row r="15968">
          <cell r="C15968" t="str">
            <v>482323</v>
          </cell>
          <cell r="L15968" t="str">
            <v>Atendida</v>
          </cell>
        </row>
        <row r="15969">
          <cell r="C15969" t="str">
            <v>489093</v>
          </cell>
          <cell r="L15969" t="str">
            <v>Atendida</v>
          </cell>
        </row>
        <row r="15970">
          <cell r="C15970" t="str">
            <v>495119</v>
          </cell>
          <cell r="L15970" t="str">
            <v>Atendida</v>
          </cell>
        </row>
        <row r="15971">
          <cell r="C15971" t="str">
            <v>500632</v>
          </cell>
          <cell r="L15971" t="str">
            <v>Atendida</v>
          </cell>
        </row>
        <row r="15972">
          <cell r="C15972" t="str">
            <v>501668</v>
          </cell>
          <cell r="L15972" t="str">
            <v>Atendida</v>
          </cell>
        </row>
        <row r="15973">
          <cell r="C15973" t="str">
            <v>506197</v>
          </cell>
          <cell r="L15973" t="str">
            <v>Atendida</v>
          </cell>
        </row>
        <row r="15974">
          <cell r="C15974" t="str">
            <v>507252</v>
          </cell>
          <cell r="L15974" t="str">
            <v>Atendida</v>
          </cell>
        </row>
        <row r="15975">
          <cell r="C15975" t="str">
            <v>450571</v>
          </cell>
          <cell r="L15975" t="str">
            <v>Atendida</v>
          </cell>
        </row>
        <row r="15976">
          <cell r="C15976" t="str">
            <v>453023</v>
          </cell>
          <cell r="L15976" t="str">
            <v>Atendida</v>
          </cell>
        </row>
        <row r="15977">
          <cell r="C15977" t="str">
            <v>462003</v>
          </cell>
          <cell r="L15977" t="str">
            <v>Atendida</v>
          </cell>
        </row>
        <row r="15978">
          <cell r="C15978" t="str">
            <v>465656</v>
          </cell>
          <cell r="L15978" t="str">
            <v>Atendida</v>
          </cell>
        </row>
        <row r="15979">
          <cell r="C15979" t="str">
            <v>466746</v>
          </cell>
          <cell r="L15979" t="str">
            <v>Atendida</v>
          </cell>
        </row>
        <row r="15980">
          <cell r="C15980" t="str">
            <v>469638</v>
          </cell>
          <cell r="L15980" t="str">
            <v>Atendida</v>
          </cell>
        </row>
        <row r="15981">
          <cell r="C15981" t="str">
            <v>472195</v>
          </cell>
          <cell r="L15981" t="str">
            <v>Atendida</v>
          </cell>
        </row>
        <row r="15982">
          <cell r="C15982" t="str">
            <v>475538</v>
          </cell>
          <cell r="L15982" t="str">
            <v>Atendida</v>
          </cell>
        </row>
        <row r="15983">
          <cell r="C15983" t="str">
            <v>482243</v>
          </cell>
          <cell r="L15983" t="str">
            <v>Atendida</v>
          </cell>
        </row>
        <row r="15984">
          <cell r="C15984" t="str">
            <v>490290</v>
          </cell>
          <cell r="L15984" t="str">
            <v>Cancelada</v>
          </cell>
        </row>
        <row r="15985">
          <cell r="C15985" t="str">
            <v>495521</v>
          </cell>
          <cell r="L15985" t="str">
            <v>Atendida</v>
          </cell>
        </row>
        <row r="15986">
          <cell r="C15986" t="str">
            <v>497621</v>
          </cell>
          <cell r="L15986" t="str">
            <v>Atendida</v>
          </cell>
        </row>
        <row r="15987">
          <cell r="C15987" t="str">
            <v>506179</v>
          </cell>
          <cell r="L15987" t="str">
            <v>Atendida</v>
          </cell>
        </row>
        <row r="15988">
          <cell r="C15988" t="str">
            <v>507241</v>
          </cell>
          <cell r="L15988" t="str">
            <v>Cancelada</v>
          </cell>
        </row>
        <row r="15989">
          <cell r="C15989" t="str">
            <v>460663</v>
          </cell>
          <cell r="L15989" t="str">
            <v>Atendida</v>
          </cell>
        </row>
        <row r="15990">
          <cell r="C15990" t="str">
            <v>465125</v>
          </cell>
          <cell r="L15990" t="str">
            <v>Atendida</v>
          </cell>
        </row>
        <row r="15991">
          <cell r="C15991" t="str">
            <v>477259</v>
          </cell>
          <cell r="L15991" t="str">
            <v>Atendida</v>
          </cell>
        </row>
        <row r="15992">
          <cell r="C15992" t="str">
            <v>477681</v>
          </cell>
          <cell r="L15992" t="str">
            <v>Cancelada</v>
          </cell>
        </row>
        <row r="15993">
          <cell r="C15993" t="str">
            <v>506946</v>
          </cell>
          <cell r="L15993" t="str">
            <v>Atendida</v>
          </cell>
        </row>
        <row r="15994">
          <cell r="C15994" t="str">
            <v>450465</v>
          </cell>
          <cell r="L15994" t="str">
            <v>Atendida</v>
          </cell>
        </row>
        <row r="15995">
          <cell r="C15995" t="str">
            <v>451673</v>
          </cell>
          <cell r="L15995" t="str">
            <v>Atendida</v>
          </cell>
        </row>
        <row r="15996">
          <cell r="C15996" t="str">
            <v>454431</v>
          </cell>
          <cell r="L15996" t="str">
            <v>Atendida</v>
          </cell>
        </row>
        <row r="15997">
          <cell r="C15997" t="str">
            <v>460638</v>
          </cell>
          <cell r="L15997" t="str">
            <v>Atendida</v>
          </cell>
        </row>
        <row r="15998">
          <cell r="C15998" t="str">
            <v>465565</v>
          </cell>
          <cell r="L15998" t="str">
            <v>Cancelada</v>
          </cell>
        </row>
        <row r="15999">
          <cell r="C15999" t="str">
            <v>467090</v>
          </cell>
          <cell r="L15999" t="str">
            <v>Atendida</v>
          </cell>
        </row>
        <row r="16000">
          <cell r="C16000" t="str">
            <v>480191</v>
          </cell>
          <cell r="L16000" t="str">
            <v>Atendida</v>
          </cell>
        </row>
        <row r="16001">
          <cell r="C16001" t="str">
            <v>482134</v>
          </cell>
          <cell r="L16001" t="str">
            <v>Atendida</v>
          </cell>
        </row>
        <row r="16002">
          <cell r="C16002" t="str">
            <v>448618</v>
          </cell>
          <cell r="L16002" t="str">
            <v>Atendida</v>
          </cell>
        </row>
        <row r="16003">
          <cell r="C16003" t="str">
            <v>451654</v>
          </cell>
          <cell r="L16003" t="str">
            <v>Atendida</v>
          </cell>
        </row>
        <row r="16004">
          <cell r="C16004" t="str">
            <v>461096</v>
          </cell>
          <cell r="L16004" t="str">
            <v>Atendida</v>
          </cell>
        </row>
        <row r="16005">
          <cell r="C16005" t="str">
            <v>463454</v>
          </cell>
          <cell r="L16005" t="str">
            <v>Atendida</v>
          </cell>
        </row>
        <row r="16006">
          <cell r="C16006" t="str">
            <v>472483</v>
          </cell>
          <cell r="L16006" t="str">
            <v>Atendida</v>
          </cell>
        </row>
        <row r="16007">
          <cell r="C16007" t="str">
            <v>486139</v>
          </cell>
          <cell r="L16007" t="str">
            <v>Atendida</v>
          </cell>
        </row>
        <row r="16008">
          <cell r="C16008" t="str">
            <v>505195</v>
          </cell>
          <cell r="L16008" t="str">
            <v>Atendida</v>
          </cell>
        </row>
        <row r="16009">
          <cell r="C16009" t="str">
            <v>505248</v>
          </cell>
          <cell r="L16009" t="str">
            <v>Atendida</v>
          </cell>
        </row>
        <row r="16010">
          <cell r="C16010" t="str">
            <v>510282</v>
          </cell>
          <cell r="L16010" t="str">
            <v>Pendente</v>
          </cell>
        </row>
        <row r="16011">
          <cell r="C16011" t="str">
            <v>506290</v>
          </cell>
          <cell r="L16011" t="str">
            <v>Atendida</v>
          </cell>
        </row>
        <row r="16012">
          <cell r="C16012" t="str">
            <v>449881</v>
          </cell>
          <cell r="L16012" t="str">
            <v>Atendida</v>
          </cell>
        </row>
        <row r="16013">
          <cell r="C16013" t="str">
            <v>451551</v>
          </cell>
          <cell r="L16013" t="str">
            <v>Atendida</v>
          </cell>
        </row>
        <row r="16014">
          <cell r="C16014" t="str">
            <v>453680</v>
          </cell>
          <cell r="L16014" t="str">
            <v>Atendida</v>
          </cell>
        </row>
        <row r="16015">
          <cell r="C16015" t="str">
            <v>461086</v>
          </cell>
          <cell r="L16015" t="str">
            <v>Atendida</v>
          </cell>
        </row>
        <row r="16016">
          <cell r="C16016" t="str">
            <v>461472</v>
          </cell>
          <cell r="L16016" t="str">
            <v>Atendida</v>
          </cell>
        </row>
        <row r="16017">
          <cell r="C16017" t="str">
            <v>463603</v>
          </cell>
          <cell r="L16017" t="str">
            <v>Atendida</v>
          </cell>
        </row>
        <row r="16018">
          <cell r="C16018" t="str">
            <v>465780</v>
          </cell>
          <cell r="L16018" t="str">
            <v>Atendida</v>
          </cell>
        </row>
        <row r="16019">
          <cell r="C16019" t="str">
            <v>466505</v>
          </cell>
          <cell r="L16019" t="str">
            <v>Atendida</v>
          </cell>
        </row>
        <row r="16020">
          <cell r="C16020" t="str">
            <v>470322</v>
          </cell>
          <cell r="L16020" t="str">
            <v>Atendida</v>
          </cell>
        </row>
        <row r="16021">
          <cell r="C16021" t="str">
            <v>467342</v>
          </cell>
          <cell r="L16021" t="str">
            <v>Atendida</v>
          </cell>
        </row>
        <row r="16022">
          <cell r="C16022" t="str">
            <v>448176</v>
          </cell>
          <cell r="L16022" t="str">
            <v>Atendida</v>
          </cell>
        </row>
        <row r="16023">
          <cell r="C16023" t="str">
            <v>467353</v>
          </cell>
          <cell r="L16023" t="str">
            <v>Atendida</v>
          </cell>
        </row>
        <row r="16024">
          <cell r="C16024" t="str">
            <v>489136</v>
          </cell>
          <cell r="L16024" t="str">
            <v>Atendida</v>
          </cell>
        </row>
        <row r="16025">
          <cell r="C16025" t="str">
            <v>490429</v>
          </cell>
          <cell r="L16025" t="str">
            <v>Cancelada</v>
          </cell>
        </row>
        <row r="16026">
          <cell r="C16026" t="str">
            <v>499702</v>
          </cell>
          <cell r="L16026" t="str">
            <v>Atendida</v>
          </cell>
        </row>
        <row r="16027">
          <cell r="C16027" t="str">
            <v>501599</v>
          </cell>
          <cell r="L16027" t="str">
            <v>Atendida</v>
          </cell>
        </row>
        <row r="16028">
          <cell r="C16028" t="str">
            <v>505218</v>
          </cell>
          <cell r="L16028" t="str">
            <v>Atendida</v>
          </cell>
        </row>
        <row r="16029">
          <cell r="C16029" t="str">
            <v>510581</v>
          </cell>
          <cell r="L16029" t="str">
            <v>Pendente</v>
          </cell>
        </row>
        <row r="16030">
          <cell r="C16030" t="str">
            <v>448467</v>
          </cell>
          <cell r="L16030" t="str">
            <v>Atendida</v>
          </cell>
        </row>
        <row r="16031">
          <cell r="C16031" t="str">
            <v>452711</v>
          </cell>
          <cell r="L16031" t="str">
            <v>Atendida</v>
          </cell>
        </row>
        <row r="16032">
          <cell r="C16032" t="str">
            <v>454452</v>
          </cell>
          <cell r="L16032" t="str">
            <v>Atendida</v>
          </cell>
        </row>
        <row r="16033">
          <cell r="C16033" t="str">
            <v>457489</v>
          </cell>
          <cell r="L16033" t="str">
            <v>Atendida</v>
          </cell>
        </row>
        <row r="16034">
          <cell r="C16034" t="str">
            <v>457713</v>
          </cell>
          <cell r="L16034" t="str">
            <v>Atendida</v>
          </cell>
        </row>
        <row r="16035">
          <cell r="C16035" t="str">
            <v>460711</v>
          </cell>
          <cell r="L16035" t="str">
            <v>Atendida</v>
          </cell>
        </row>
        <row r="16036">
          <cell r="C16036" t="str">
            <v>465706</v>
          </cell>
          <cell r="L16036" t="str">
            <v>Atendida</v>
          </cell>
        </row>
        <row r="16037">
          <cell r="C16037" t="str">
            <v>466252</v>
          </cell>
          <cell r="L16037" t="str">
            <v>Atendida</v>
          </cell>
        </row>
        <row r="16038">
          <cell r="C16038" t="str">
            <v>469355</v>
          </cell>
          <cell r="L16038" t="str">
            <v>Atendida</v>
          </cell>
        </row>
        <row r="16039">
          <cell r="C16039" t="str">
            <v>473809</v>
          </cell>
          <cell r="L16039" t="str">
            <v>Atendida</v>
          </cell>
        </row>
        <row r="16040">
          <cell r="C16040" t="str">
            <v>477385</v>
          </cell>
          <cell r="L16040" t="str">
            <v>Atendida</v>
          </cell>
        </row>
        <row r="16041">
          <cell r="C16041" t="str">
            <v>477801</v>
          </cell>
          <cell r="L16041" t="str">
            <v>Cancelada</v>
          </cell>
        </row>
        <row r="16042">
          <cell r="C16042" t="str">
            <v>482277</v>
          </cell>
          <cell r="L16042" t="str">
            <v>Atendida</v>
          </cell>
        </row>
        <row r="16043">
          <cell r="C16043" t="str">
            <v>484350</v>
          </cell>
          <cell r="L16043" t="str">
            <v>Atendida</v>
          </cell>
        </row>
        <row r="16044">
          <cell r="C16044" t="str">
            <v>485793</v>
          </cell>
          <cell r="L16044" t="str">
            <v>Atendida</v>
          </cell>
        </row>
        <row r="16045">
          <cell r="C16045" t="str">
            <v>489031</v>
          </cell>
          <cell r="L16045" t="str">
            <v>Atendida</v>
          </cell>
        </row>
        <row r="16046">
          <cell r="C16046" t="str">
            <v>490331</v>
          </cell>
          <cell r="L16046" t="str">
            <v>Cancelada</v>
          </cell>
        </row>
        <row r="16047">
          <cell r="C16047" t="str">
            <v>494735</v>
          </cell>
          <cell r="L16047" t="str">
            <v>Atendida</v>
          </cell>
        </row>
        <row r="16048">
          <cell r="C16048" t="str">
            <v>497986</v>
          </cell>
          <cell r="L16048" t="str">
            <v>Atendida</v>
          </cell>
        </row>
        <row r="16049">
          <cell r="C16049" t="str">
            <v>501423</v>
          </cell>
          <cell r="L16049" t="str">
            <v>Atendida</v>
          </cell>
        </row>
        <row r="16050">
          <cell r="C16050" t="str">
            <v>501574</v>
          </cell>
          <cell r="L16050" t="str">
            <v>Atendida</v>
          </cell>
        </row>
        <row r="16051">
          <cell r="C16051" t="str">
            <v>504873</v>
          </cell>
          <cell r="L16051" t="str">
            <v>Atendida</v>
          </cell>
        </row>
        <row r="16052">
          <cell r="C16052" t="str">
            <v>507111</v>
          </cell>
          <cell r="L16052" t="str">
            <v>Atendida</v>
          </cell>
        </row>
        <row r="16053">
          <cell r="C16053" t="str">
            <v>507223</v>
          </cell>
          <cell r="L16053" t="str">
            <v>Atendida</v>
          </cell>
        </row>
        <row r="16054">
          <cell r="C16054" t="str">
            <v>509817</v>
          </cell>
          <cell r="L16054" t="str">
            <v>Atendida</v>
          </cell>
        </row>
        <row r="16055">
          <cell r="C16055" t="str">
            <v>511876</v>
          </cell>
          <cell r="L16055" t="str">
            <v>Atendida</v>
          </cell>
        </row>
        <row r="16056">
          <cell r="C16056" t="str">
            <v>512416</v>
          </cell>
          <cell r="L16056" t="str">
            <v>Pendente</v>
          </cell>
        </row>
        <row r="16057">
          <cell r="C16057" t="str">
            <v>460656</v>
          </cell>
          <cell r="L16057" t="str">
            <v>Atendida</v>
          </cell>
        </row>
        <row r="16058">
          <cell r="C16058" t="str">
            <v>448468</v>
          </cell>
          <cell r="L16058" t="str">
            <v>Atendida</v>
          </cell>
        </row>
        <row r="16059">
          <cell r="C16059" t="str">
            <v>452736</v>
          </cell>
          <cell r="L16059" t="str">
            <v>Atendida</v>
          </cell>
        </row>
        <row r="16060">
          <cell r="C16060" t="str">
            <v>457503</v>
          </cell>
          <cell r="L16060" t="str">
            <v>Atendida</v>
          </cell>
        </row>
        <row r="16061">
          <cell r="C16061" t="str">
            <v>460734</v>
          </cell>
          <cell r="L16061" t="str">
            <v>Atendida</v>
          </cell>
        </row>
        <row r="16062">
          <cell r="C16062" t="str">
            <v>465712</v>
          </cell>
          <cell r="L16062" t="str">
            <v>Atendida</v>
          </cell>
        </row>
        <row r="16063">
          <cell r="C16063" t="str">
            <v>465928</v>
          </cell>
          <cell r="L16063" t="str">
            <v>Atendida</v>
          </cell>
        </row>
        <row r="16064">
          <cell r="C16064" t="str">
            <v>469313</v>
          </cell>
          <cell r="L16064" t="str">
            <v>Atendida</v>
          </cell>
        </row>
        <row r="16065">
          <cell r="C16065" t="str">
            <v>477402</v>
          </cell>
          <cell r="L16065" t="str">
            <v>Atendida</v>
          </cell>
        </row>
        <row r="16066">
          <cell r="C16066" t="str">
            <v>477819</v>
          </cell>
          <cell r="L16066" t="str">
            <v>Cancelada</v>
          </cell>
        </row>
        <row r="16067">
          <cell r="C16067" t="str">
            <v>480350</v>
          </cell>
          <cell r="L16067" t="str">
            <v>Atendida</v>
          </cell>
        </row>
        <row r="16068">
          <cell r="C16068" t="str">
            <v>481984</v>
          </cell>
          <cell r="L16068" t="str">
            <v>Atendida</v>
          </cell>
        </row>
        <row r="16069">
          <cell r="C16069" t="str">
            <v>489062</v>
          </cell>
          <cell r="L16069" t="str">
            <v>Atendida</v>
          </cell>
        </row>
        <row r="16070">
          <cell r="C16070" t="str">
            <v>504903</v>
          </cell>
          <cell r="L16070" t="str">
            <v>Atendida</v>
          </cell>
        </row>
        <row r="16071">
          <cell r="C16071" t="str">
            <v>504983</v>
          </cell>
          <cell r="L16071" t="str">
            <v>Atendida</v>
          </cell>
        </row>
        <row r="16072">
          <cell r="C16072" t="str">
            <v>509842</v>
          </cell>
          <cell r="L16072" t="str">
            <v>Atendida</v>
          </cell>
        </row>
        <row r="16073">
          <cell r="C16073" t="str">
            <v>512028</v>
          </cell>
          <cell r="L16073" t="str">
            <v>Atendida</v>
          </cell>
        </row>
        <row r="16074">
          <cell r="C16074" t="str">
            <v>472182</v>
          </cell>
          <cell r="L16074" t="str">
            <v>Atendida</v>
          </cell>
        </row>
        <row r="16075">
          <cell r="C16075" t="str">
            <v>480213</v>
          </cell>
          <cell r="L16075" t="str">
            <v>Atendida</v>
          </cell>
        </row>
        <row r="16076">
          <cell r="C16076" t="str">
            <v>495669</v>
          </cell>
          <cell r="L16076" t="str">
            <v>Atendida</v>
          </cell>
        </row>
        <row r="16077">
          <cell r="C16077" t="str">
            <v>453427</v>
          </cell>
          <cell r="L16077" t="str">
            <v>Atendida</v>
          </cell>
        </row>
        <row r="16078">
          <cell r="C16078" t="str">
            <v>457517</v>
          </cell>
          <cell r="L16078" t="str">
            <v>Atendida</v>
          </cell>
        </row>
        <row r="16079">
          <cell r="C16079" t="str">
            <v>457695</v>
          </cell>
          <cell r="L16079" t="str">
            <v>Atendida</v>
          </cell>
        </row>
        <row r="16080">
          <cell r="C16080" t="str">
            <v>462661</v>
          </cell>
          <cell r="L16080" t="str">
            <v>Atendida</v>
          </cell>
        </row>
        <row r="16081">
          <cell r="C16081" t="str">
            <v>463560</v>
          </cell>
          <cell r="L16081" t="str">
            <v>Atendida</v>
          </cell>
        </row>
        <row r="16082">
          <cell r="C16082" t="str">
            <v>465726</v>
          </cell>
          <cell r="L16082" t="str">
            <v>Atendida</v>
          </cell>
        </row>
        <row r="16083">
          <cell r="C16083" t="str">
            <v>469292</v>
          </cell>
          <cell r="L16083" t="str">
            <v>Atendida</v>
          </cell>
        </row>
        <row r="16084">
          <cell r="C16084" t="str">
            <v>475503</v>
          </cell>
          <cell r="L16084" t="str">
            <v>Atendida</v>
          </cell>
        </row>
        <row r="16085">
          <cell r="C16085" t="str">
            <v>477011</v>
          </cell>
          <cell r="L16085" t="str">
            <v>Cancelada</v>
          </cell>
        </row>
        <row r="16086">
          <cell r="C16086" t="str">
            <v>477426</v>
          </cell>
          <cell r="L16086" t="str">
            <v>Atendida</v>
          </cell>
        </row>
        <row r="16087">
          <cell r="C16087" t="str">
            <v>477835</v>
          </cell>
          <cell r="L16087" t="str">
            <v>Cancelada</v>
          </cell>
        </row>
        <row r="16088">
          <cell r="C16088" t="str">
            <v>480365</v>
          </cell>
          <cell r="L16088" t="str">
            <v>Atendida</v>
          </cell>
        </row>
        <row r="16089">
          <cell r="C16089" t="str">
            <v>482310</v>
          </cell>
          <cell r="L16089" t="str">
            <v>Atendida</v>
          </cell>
        </row>
        <row r="16090">
          <cell r="C16090" t="str">
            <v>484391</v>
          </cell>
          <cell r="L16090" t="str">
            <v>Atendida</v>
          </cell>
        </row>
        <row r="16091">
          <cell r="C16091" t="str">
            <v>489071</v>
          </cell>
          <cell r="L16091" t="str">
            <v>Atendida</v>
          </cell>
        </row>
        <row r="16092">
          <cell r="C16092" t="str">
            <v>490358</v>
          </cell>
          <cell r="L16092" t="str">
            <v>Cancelada</v>
          </cell>
        </row>
        <row r="16093">
          <cell r="C16093" t="str">
            <v>491953</v>
          </cell>
          <cell r="L16093" t="str">
            <v>Atendida</v>
          </cell>
        </row>
        <row r="16094">
          <cell r="C16094" t="str">
            <v>499643</v>
          </cell>
          <cell r="L16094" t="str">
            <v>Atendida</v>
          </cell>
        </row>
        <row r="16095">
          <cell r="C16095" t="str">
            <v>501463</v>
          </cell>
          <cell r="L16095" t="str">
            <v>Atendida</v>
          </cell>
        </row>
        <row r="16096">
          <cell r="C16096" t="str">
            <v>504919</v>
          </cell>
          <cell r="L16096" t="str">
            <v>Atendida</v>
          </cell>
        </row>
        <row r="16097">
          <cell r="C16097" t="str">
            <v>507717</v>
          </cell>
          <cell r="L16097" t="str">
            <v>Atendida</v>
          </cell>
        </row>
        <row r="16098">
          <cell r="C16098" t="str">
            <v>508403</v>
          </cell>
          <cell r="L16098" t="str">
            <v>Atendida</v>
          </cell>
        </row>
        <row r="16099">
          <cell r="C16099" t="str">
            <v>511837</v>
          </cell>
          <cell r="L16099" t="str">
            <v>Atendida</v>
          </cell>
        </row>
        <row r="16100">
          <cell r="C16100" t="str">
            <v>512036</v>
          </cell>
          <cell r="L16100" t="str">
            <v>Atendida</v>
          </cell>
        </row>
        <row r="16101">
          <cell r="C16101" t="str">
            <v>448670</v>
          </cell>
          <cell r="L16101" t="str">
            <v>Atendida</v>
          </cell>
        </row>
        <row r="16102">
          <cell r="C16102" t="str">
            <v>451205</v>
          </cell>
          <cell r="L16102" t="str">
            <v>Atendida</v>
          </cell>
        </row>
        <row r="16103">
          <cell r="C16103" t="str">
            <v>457026</v>
          </cell>
          <cell r="L16103" t="str">
            <v>Atendida</v>
          </cell>
        </row>
        <row r="16104">
          <cell r="C16104" t="str">
            <v>461311</v>
          </cell>
          <cell r="L16104" t="str">
            <v>Atendida</v>
          </cell>
        </row>
        <row r="16105">
          <cell r="C16105" t="str">
            <v>497972</v>
          </cell>
          <cell r="L16105" t="str">
            <v>Atendida</v>
          </cell>
        </row>
        <row r="16106">
          <cell r="C16106" t="str">
            <v>503391</v>
          </cell>
          <cell r="L16106" t="str">
            <v>Atendida</v>
          </cell>
        </row>
        <row r="16107">
          <cell r="C16107" t="str">
            <v>451147</v>
          </cell>
          <cell r="L16107" t="str">
            <v>Atendida</v>
          </cell>
        </row>
        <row r="16108">
          <cell r="C16108" t="str">
            <v>457747</v>
          </cell>
          <cell r="L16108" t="str">
            <v>Atendida</v>
          </cell>
        </row>
        <row r="16109">
          <cell r="C16109" t="str">
            <v>466782</v>
          </cell>
          <cell r="L16109" t="str">
            <v>Atendida</v>
          </cell>
        </row>
        <row r="16110">
          <cell r="C16110" t="str">
            <v>451179</v>
          </cell>
          <cell r="L16110" t="str">
            <v>Atendida</v>
          </cell>
        </row>
        <row r="16111">
          <cell r="C16111" t="str">
            <v>456992</v>
          </cell>
          <cell r="L16111" t="str">
            <v>Atendida</v>
          </cell>
        </row>
        <row r="16112">
          <cell r="C16112" t="str">
            <v>460950</v>
          </cell>
          <cell r="L16112" t="str">
            <v>Atendida</v>
          </cell>
        </row>
        <row r="16113">
          <cell r="C16113" t="str">
            <v>487081</v>
          </cell>
          <cell r="L16113" t="str">
            <v>Atendida</v>
          </cell>
        </row>
        <row r="16114">
          <cell r="C16114" t="str">
            <v>507062</v>
          </cell>
          <cell r="L16114" t="str">
            <v>Atendida</v>
          </cell>
        </row>
        <row r="16115">
          <cell r="C16115" t="str">
            <v>511942</v>
          </cell>
          <cell r="L16115" t="str">
            <v>Atendida</v>
          </cell>
        </row>
        <row r="16116">
          <cell r="C16116" t="str">
            <v>451071</v>
          </cell>
          <cell r="L16116" t="str">
            <v>Atendida</v>
          </cell>
        </row>
        <row r="16117">
          <cell r="C16117" t="str">
            <v>457733</v>
          </cell>
          <cell r="L16117" t="str">
            <v>Atendida</v>
          </cell>
        </row>
        <row r="16118">
          <cell r="C16118" t="str">
            <v>467277</v>
          </cell>
          <cell r="L16118" t="str">
            <v>Cancelada</v>
          </cell>
        </row>
        <row r="16119">
          <cell r="C16119" t="str">
            <v>467290</v>
          </cell>
          <cell r="L16119" t="str">
            <v>Cancelada</v>
          </cell>
        </row>
        <row r="16120">
          <cell r="C16120" t="str">
            <v>454367</v>
          </cell>
          <cell r="L16120" t="str">
            <v>Atendida</v>
          </cell>
        </row>
        <row r="16121">
          <cell r="C16121" t="str">
            <v>487049</v>
          </cell>
          <cell r="L16121" t="str">
            <v>Atendida</v>
          </cell>
        </row>
        <row r="16122">
          <cell r="C16122" t="str">
            <v>494971</v>
          </cell>
          <cell r="L16122" t="str">
            <v>Atendida</v>
          </cell>
        </row>
        <row r="16123">
          <cell r="C16123" t="str">
            <v>497942</v>
          </cell>
          <cell r="L16123" t="str">
            <v>Atendida</v>
          </cell>
        </row>
        <row r="16124">
          <cell r="C16124" t="str">
            <v>501668</v>
          </cell>
          <cell r="L16124" t="str">
            <v>Atendida</v>
          </cell>
        </row>
        <row r="16125">
          <cell r="C16125" t="str">
            <v>501653</v>
          </cell>
          <cell r="L16125" t="str">
            <v>Atendida</v>
          </cell>
        </row>
        <row r="16126">
          <cell r="C16126" t="str">
            <v>506946</v>
          </cell>
          <cell r="L16126" t="str">
            <v>Atendida</v>
          </cell>
        </row>
        <row r="16127">
          <cell r="C16127" t="str">
            <v>451673</v>
          </cell>
          <cell r="L16127" t="str">
            <v>Atendida</v>
          </cell>
        </row>
        <row r="16128">
          <cell r="C16128" t="str">
            <v>454431</v>
          </cell>
          <cell r="L16128" t="str">
            <v>Atendida</v>
          </cell>
        </row>
        <row r="16129">
          <cell r="C16129" t="str">
            <v>461496</v>
          </cell>
          <cell r="L16129" t="str">
            <v>Atendida</v>
          </cell>
        </row>
        <row r="16130">
          <cell r="C16130" t="str">
            <v>448618</v>
          </cell>
          <cell r="L16130" t="str">
            <v>Atendida</v>
          </cell>
        </row>
        <row r="16131">
          <cell r="C16131" t="str">
            <v>451654</v>
          </cell>
          <cell r="L16131" t="str">
            <v>Atendida</v>
          </cell>
        </row>
        <row r="16132">
          <cell r="C16132" t="str">
            <v>454409</v>
          </cell>
          <cell r="L16132" t="str">
            <v>Atendida</v>
          </cell>
        </row>
        <row r="16133">
          <cell r="C16133" t="str">
            <v>472474</v>
          </cell>
          <cell r="L16133" t="str">
            <v>Atendida</v>
          </cell>
        </row>
        <row r="16134">
          <cell r="C16134" t="str">
            <v>507392</v>
          </cell>
          <cell r="L16134" t="str">
            <v>Atendida</v>
          </cell>
        </row>
        <row r="16135">
          <cell r="C16135" t="str">
            <v>467342</v>
          </cell>
          <cell r="L16135" t="str">
            <v>Atendida</v>
          </cell>
        </row>
        <row r="16136">
          <cell r="C16136" t="str">
            <v>467353</v>
          </cell>
          <cell r="L16136" t="str">
            <v>Atendida</v>
          </cell>
        </row>
        <row r="16137">
          <cell r="C16137" t="str">
            <v>461041</v>
          </cell>
          <cell r="L16137" t="str">
            <v>Atendida</v>
          </cell>
        </row>
        <row r="16138">
          <cell r="C16138" t="str">
            <v>463586</v>
          </cell>
          <cell r="L16138" t="str">
            <v>Atendida</v>
          </cell>
        </row>
        <row r="16139">
          <cell r="C16139" t="str">
            <v>504995</v>
          </cell>
          <cell r="L16139" t="str">
            <v>Atendida</v>
          </cell>
        </row>
        <row r="16140">
          <cell r="C16140" t="str">
            <v>507223</v>
          </cell>
          <cell r="L16140" t="str">
            <v>Atendida</v>
          </cell>
        </row>
        <row r="16141">
          <cell r="C16141" t="str">
            <v>511876</v>
          </cell>
          <cell r="L16141" t="str">
            <v>Atendida</v>
          </cell>
        </row>
        <row r="16142">
          <cell r="C16142" t="str">
            <v>448403</v>
          </cell>
          <cell r="L16142" t="str">
            <v>Atendida</v>
          </cell>
        </row>
        <row r="16143">
          <cell r="C16143" t="str">
            <v>451059</v>
          </cell>
          <cell r="L16143" t="str">
            <v>Atendida</v>
          </cell>
        </row>
        <row r="16144">
          <cell r="C16144" t="str">
            <v>454400</v>
          </cell>
          <cell r="L16144" t="str">
            <v>Atendida</v>
          </cell>
        </row>
        <row r="16145">
          <cell r="C16145" t="str">
            <v>461702</v>
          </cell>
          <cell r="L16145" t="str">
            <v>Atendida</v>
          </cell>
        </row>
        <row r="16146">
          <cell r="C16146" t="str">
            <v>465928</v>
          </cell>
          <cell r="L16146" t="str">
            <v>Atendida</v>
          </cell>
        </row>
        <row r="16147">
          <cell r="C16147" t="str">
            <v>485832</v>
          </cell>
          <cell r="L16147" t="str">
            <v>Atendida</v>
          </cell>
        </row>
        <row r="16148">
          <cell r="C16148" t="str">
            <v>497866</v>
          </cell>
          <cell r="L16148" t="str">
            <v>Atendida</v>
          </cell>
        </row>
        <row r="16149">
          <cell r="C16149" t="str">
            <v>448583</v>
          </cell>
          <cell r="L16149" t="str">
            <v>Atendida</v>
          </cell>
        </row>
        <row r="16150">
          <cell r="C16150" t="str">
            <v>451017</v>
          </cell>
          <cell r="L16150" t="str">
            <v>Atendida</v>
          </cell>
        </row>
        <row r="16151">
          <cell r="C16151" t="str">
            <v>454338</v>
          </cell>
          <cell r="L16151" t="str">
            <v>Atendida</v>
          </cell>
        </row>
        <row r="16152">
          <cell r="C16152" t="str">
            <v>457695</v>
          </cell>
          <cell r="L16152" t="str">
            <v>Atendida</v>
          </cell>
        </row>
        <row r="16153">
          <cell r="C16153" t="str">
            <v>485825</v>
          </cell>
          <cell r="L16153" t="str">
            <v>Atendida</v>
          </cell>
        </row>
        <row r="16154">
          <cell r="C16154" t="str">
            <v>487058</v>
          </cell>
          <cell r="L16154" t="str">
            <v>Cancelada</v>
          </cell>
        </row>
        <row r="16155">
          <cell r="C16155" t="str">
            <v>497860</v>
          </cell>
          <cell r="L16155" t="str">
            <v>Atendida</v>
          </cell>
        </row>
        <row r="16156">
          <cell r="C16156" t="str">
            <v>463873</v>
          </cell>
          <cell r="L16156" t="str">
            <v>Atendida</v>
          </cell>
        </row>
        <row r="16157">
          <cell r="C16157" t="str">
            <v>470204</v>
          </cell>
          <cell r="L16157" t="str">
            <v>Atendida</v>
          </cell>
        </row>
        <row r="16158">
          <cell r="C16158" t="str">
            <v>472788</v>
          </cell>
          <cell r="L16158" t="str">
            <v>Atendida</v>
          </cell>
        </row>
        <row r="16159">
          <cell r="C16159" t="str">
            <v>474570</v>
          </cell>
          <cell r="L16159" t="str">
            <v>Atendida</v>
          </cell>
        </row>
        <row r="16160">
          <cell r="C16160" t="str">
            <v>477361</v>
          </cell>
          <cell r="L16160" t="str">
            <v>Atendida</v>
          </cell>
        </row>
        <row r="16161">
          <cell r="C16161" t="str">
            <v>477776</v>
          </cell>
          <cell r="L16161" t="str">
            <v>Cancelada</v>
          </cell>
        </row>
        <row r="16162">
          <cell r="C16162" t="str">
            <v>499105</v>
          </cell>
          <cell r="L16162" t="str">
            <v>Atendida</v>
          </cell>
        </row>
        <row r="16163">
          <cell r="C16163" t="str">
            <v>510545</v>
          </cell>
          <cell r="L16163" t="str">
            <v>Atendida</v>
          </cell>
        </row>
        <row r="16164">
          <cell r="C16164" t="str">
            <v>454348</v>
          </cell>
          <cell r="L16164" t="str">
            <v>Atendida</v>
          </cell>
        </row>
        <row r="16165">
          <cell r="C16165" t="str">
            <v>457014</v>
          </cell>
          <cell r="L16165" t="str">
            <v>Atendida</v>
          </cell>
        </row>
        <row r="16166">
          <cell r="C16166" t="str">
            <v>458265</v>
          </cell>
          <cell r="L16166" t="str">
            <v>Atendida</v>
          </cell>
        </row>
        <row r="16167">
          <cell r="C16167" t="str">
            <v>460337</v>
          </cell>
          <cell r="L16167" t="str">
            <v>Atendida</v>
          </cell>
        </row>
        <row r="16168">
          <cell r="C16168" t="str">
            <v>463668</v>
          </cell>
          <cell r="L16168" t="str">
            <v>Atendida</v>
          </cell>
        </row>
        <row r="16169">
          <cell r="C16169" t="str">
            <v>466684</v>
          </cell>
          <cell r="L16169" t="str">
            <v>Atendida</v>
          </cell>
        </row>
        <row r="16170">
          <cell r="C16170" t="str">
            <v>471136</v>
          </cell>
          <cell r="L16170" t="str">
            <v>Atendida</v>
          </cell>
        </row>
        <row r="16171">
          <cell r="C16171" t="str">
            <v>475432</v>
          </cell>
          <cell r="L16171" t="str">
            <v>Atendida</v>
          </cell>
        </row>
        <row r="16172">
          <cell r="C16172" t="str">
            <v>479010</v>
          </cell>
          <cell r="L16172" t="str">
            <v>Atendida</v>
          </cell>
        </row>
        <row r="16173">
          <cell r="C16173" t="str">
            <v>480080</v>
          </cell>
          <cell r="L16173" t="str">
            <v>Atendida</v>
          </cell>
        </row>
        <row r="16174">
          <cell r="C16174" t="str">
            <v>480106</v>
          </cell>
          <cell r="L16174" t="str">
            <v>Atendida</v>
          </cell>
        </row>
        <row r="16175">
          <cell r="C16175" t="str">
            <v>483923</v>
          </cell>
          <cell r="L16175" t="str">
            <v>Atendida</v>
          </cell>
        </row>
        <row r="16176">
          <cell r="C16176" t="str">
            <v>487004</v>
          </cell>
          <cell r="L16176" t="str">
            <v>Atendida</v>
          </cell>
        </row>
        <row r="16177">
          <cell r="C16177" t="str">
            <v>497972</v>
          </cell>
          <cell r="L16177" t="str">
            <v>Atendida</v>
          </cell>
        </row>
        <row r="16178">
          <cell r="C16178" t="str">
            <v>503370</v>
          </cell>
          <cell r="L16178" t="str">
            <v>Atendida</v>
          </cell>
        </row>
        <row r="16179">
          <cell r="C16179" t="str">
            <v>504967</v>
          </cell>
          <cell r="L16179" t="str">
            <v>Atendida</v>
          </cell>
        </row>
        <row r="16180">
          <cell r="C16180" t="str">
            <v>505096</v>
          </cell>
          <cell r="L16180" t="str">
            <v>Atendida</v>
          </cell>
        </row>
        <row r="16181">
          <cell r="C16181" t="str">
            <v>507074</v>
          </cell>
          <cell r="L16181" t="str">
            <v>Atendida</v>
          </cell>
        </row>
        <row r="16182">
          <cell r="C16182" t="str">
            <v>454314</v>
          </cell>
          <cell r="L16182" t="str">
            <v>Atendida</v>
          </cell>
        </row>
        <row r="16183">
          <cell r="C16183" t="str">
            <v>457747</v>
          </cell>
          <cell r="L16183" t="str">
            <v>Atendida</v>
          </cell>
        </row>
        <row r="16184">
          <cell r="C16184" t="str">
            <v>458949</v>
          </cell>
          <cell r="L16184" t="str">
            <v>Atendida</v>
          </cell>
        </row>
        <row r="16185">
          <cell r="C16185" t="str">
            <v>461157</v>
          </cell>
          <cell r="L16185" t="str">
            <v>Atendida</v>
          </cell>
        </row>
        <row r="16186">
          <cell r="C16186" t="str">
            <v>463501</v>
          </cell>
          <cell r="L16186" t="str">
            <v>Atendida</v>
          </cell>
        </row>
        <row r="16187">
          <cell r="C16187" t="str">
            <v>466782</v>
          </cell>
          <cell r="L16187" t="str">
            <v>Atendida</v>
          </cell>
        </row>
        <row r="16188">
          <cell r="C16188" t="str">
            <v>451179</v>
          </cell>
          <cell r="L16188" t="str">
            <v>Atendida</v>
          </cell>
        </row>
        <row r="16189">
          <cell r="C16189" t="str">
            <v>454279</v>
          </cell>
          <cell r="L16189" t="str">
            <v>Atendida</v>
          </cell>
        </row>
        <row r="16190">
          <cell r="C16190" t="str">
            <v>456992</v>
          </cell>
          <cell r="L16190" t="str">
            <v>Atendida</v>
          </cell>
        </row>
        <row r="16191">
          <cell r="C16191" t="str">
            <v>466524</v>
          </cell>
          <cell r="L16191" t="str">
            <v>Atendida</v>
          </cell>
        </row>
        <row r="16192">
          <cell r="C16192" t="str">
            <v>475405</v>
          </cell>
          <cell r="L16192" t="str">
            <v>Atendida</v>
          </cell>
        </row>
        <row r="16193">
          <cell r="C16193" t="str">
            <v>487081</v>
          </cell>
          <cell r="L16193" t="str">
            <v>Atendida</v>
          </cell>
        </row>
        <row r="16194">
          <cell r="C16194" t="str">
            <v>497958</v>
          </cell>
          <cell r="L16194" t="str">
            <v>Atendida</v>
          </cell>
        </row>
        <row r="16195">
          <cell r="C16195" t="str">
            <v>499784</v>
          </cell>
          <cell r="L16195" t="str">
            <v>Atendida</v>
          </cell>
        </row>
        <row r="16196">
          <cell r="C16196" t="str">
            <v>501690</v>
          </cell>
          <cell r="L16196" t="str">
            <v>Atendida</v>
          </cell>
        </row>
        <row r="16197">
          <cell r="C16197" t="str">
            <v>502774</v>
          </cell>
          <cell r="L16197" t="str">
            <v>Atendida</v>
          </cell>
        </row>
        <row r="16198">
          <cell r="C16198" t="str">
            <v>505091</v>
          </cell>
          <cell r="L16198" t="str">
            <v>Atendida</v>
          </cell>
        </row>
        <row r="16199">
          <cell r="C16199" t="str">
            <v>511942</v>
          </cell>
          <cell r="L16199" t="str">
            <v>Atendida</v>
          </cell>
        </row>
        <row r="16200">
          <cell r="C16200" t="str">
            <v>451071</v>
          </cell>
          <cell r="L16200" t="str">
            <v>Atendida</v>
          </cell>
        </row>
        <row r="16201">
          <cell r="C16201" t="str">
            <v>454380</v>
          </cell>
          <cell r="L16201" t="str">
            <v>Atendida</v>
          </cell>
        </row>
        <row r="16202">
          <cell r="C16202" t="str">
            <v>457733</v>
          </cell>
          <cell r="L16202" t="str">
            <v>Atendida</v>
          </cell>
        </row>
        <row r="16203">
          <cell r="C16203" t="str">
            <v>459715</v>
          </cell>
          <cell r="L16203" t="str">
            <v>Atendida</v>
          </cell>
        </row>
        <row r="16204">
          <cell r="C16204" t="str">
            <v>461721</v>
          </cell>
          <cell r="L16204" t="str">
            <v>Atendida</v>
          </cell>
        </row>
        <row r="16205">
          <cell r="C16205" t="str">
            <v>463483</v>
          </cell>
          <cell r="L16205" t="str">
            <v>Atendida</v>
          </cell>
        </row>
        <row r="16206">
          <cell r="C16206" t="str">
            <v>466771</v>
          </cell>
          <cell r="L16206" t="str">
            <v>Atendida</v>
          </cell>
        </row>
        <row r="16207">
          <cell r="C16207" t="str">
            <v>473261</v>
          </cell>
          <cell r="L16207" t="str">
            <v>Atendida</v>
          </cell>
        </row>
        <row r="16208">
          <cell r="C16208" t="str">
            <v>461504</v>
          </cell>
          <cell r="L16208" t="str">
            <v>Atendida</v>
          </cell>
        </row>
        <row r="16209">
          <cell r="C16209" t="str">
            <v>465860</v>
          </cell>
          <cell r="L16209" t="str">
            <v>Atendida</v>
          </cell>
        </row>
        <row r="16210">
          <cell r="C16210" t="str">
            <v>469329</v>
          </cell>
          <cell r="L16210" t="str">
            <v>Atendida</v>
          </cell>
        </row>
        <row r="16211">
          <cell r="C16211" t="str">
            <v>469361</v>
          </cell>
          <cell r="L16211" t="str">
            <v>Atendida</v>
          </cell>
        </row>
        <row r="16212">
          <cell r="C16212" t="str">
            <v>472429</v>
          </cell>
          <cell r="L16212" t="str">
            <v>Atendida</v>
          </cell>
        </row>
        <row r="16213">
          <cell r="C16213" t="str">
            <v>473870</v>
          </cell>
          <cell r="L16213" t="str">
            <v>Atendida</v>
          </cell>
        </row>
        <row r="16214">
          <cell r="C16214" t="str">
            <v>510297</v>
          </cell>
          <cell r="L16214" t="str">
            <v>Pendente</v>
          </cell>
        </row>
        <row r="16215">
          <cell r="C16215" t="str">
            <v>448333</v>
          </cell>
          <cell r="L16215" t="str">
            <v>Atendida</v>
          </cell>
        </row>
        <row r="16216">
          <cell r="C16216" t="str">
            <v>450711</v>
          </cell>
          <cell r="L16216" t="str">
            <v>Atendida</v>
          </cell>
        </row>
        <row r="16217">
          <cell r="C16217" t="str">
            <v>451563</v>
          </cell>
          <cell r="L16217" t="str">
            <v>Atendida</v>
          </cell>
        </row>
        <row r="16218">
          <cell r="C16218" t="str">
            <v>454814</v>
          </cell>
          <cell r="L16218" t="str">
            <v>Atendida</v>
          </cell>
        </row>
        <row r="16219">
          <cell r="C16219" t="str">
            <v>460928</v>
          </cell>
          <cell r="L16219" t="str">
            <v>Atendida</v>
          </cell>
        </row>
        <row r="16220">
          <cell r="C16220" t="str">
            <v>464156</v>
          </cell>
          <cell r="L16220" t="str">
            <v>Atendida</v>
          </cell>
        </row>
        <row r="16221">
          <cell r="C16221" t="str">
            <v>465788</v>
          </cell>
          <cell r="L16221" t="str">
            <v>Atendida</v>
          </cell>
        </row>
        <row r="16222">
          <cell r="C16222" t="str">
            <v>470350</v>
          </cell>
          <cell r="L16222" t="str">
            <v>Atendida</v>
          </cell>
        </row>
        <row r="16223">
          <cell r="C16223" t="str">
            <v>472320</v>
          </cell>
          <cell r="L16223" t="str">
            <v>Atendida</v>
          </cell>
        </row>
        <row r="16224">
          <cell r="C16224" t="str">
            <v>472449</v>
          </cell>
          <cell r="L16224" t="str">
            <v>Atendida</v>
          </cell>
        </row>
        <row r="16225">
          <cell r="C16225" t="str">
            <v>472719</v>
          </cell>
          <cell r="L16225" t="str">
            <v>Atendida</v>
          </cell>
        </row>
        <row r="16226">
          <cell r="C16226" t="str">
            <v>479070</v>
          </cell>
          <cell r="L16226" t="str">
            <v>Atendida</v>
          </cell>
        </row>
        <row r="16227">
          <cell r="C16227" t="str">
            <v>485783</v>
          </cell>
          <cell r="L16227" t="str">
            <v>Atendida</v>
          </cell>
        </row>
        <row r="16228">
          <cell r="C16228" t="str">
            <v>450571</v>
          </cell>
          <cell r="L16228" t="str">
            <v>Atendida</v>
          </cell>
        </row>
        <row r="16229">
          <cell r="C16229" t="str">
            <v>454247</v>
          </cell>
          <cell r="L16229" t="str">
            <v>Atendida</v>
          </cell>
        </row>
        <row r="16230">
          <cell r="C16230" t="str">
            <v>462003</v>
          </cell>
          <cell r="L16230" t="str">
            <v>Atendida</v>
          </cell>
        </row>
        <row r="16231">
          <cell r="C16231" t="str">
            <v>469638</v>
          </cell>
          <cell r="L16231" t="str">
            <v>Atendida</v>
          </cell>
        </row>
        <row r="16232">
          <cell r="C16232" t="str">
            <v>479363</v>
          </cell>
          <cell r="L16232" t="str">
            <v>Atendida</v>
          </cell>
        </row>
        <row r="16233">
          <cell r="C16233" t="str">
            <v>480884</v>
          </cell>
          <cell r="L16233" t="str">
            <v>Atendida</v>
          </cell>
        </row>
        <row r="16234">
          <cell r="C16234" t="str">
            <v>482243</v>
          </cell>
          <cell r="L16234" t="str">
            <v>Atendida</v>
          </cell>
        </row>
        <row r="16235">
          <cell r="C16235" t="str">
            <v>493623</v>
          </cell>
          <cell r="L16235" t="str">
            <v>Atendida</v>
          </cell>
        </row>
        <row r="16236">
          <cell r="C16236" t="str">
            <v>499593</v>
          </cell>
          <cell r="L16236" t="str">
            <v>Atendida</v>
          </cell>
        </row>
        <row r="16237">
          <cell r="C16237" t="str">
            <v>506179</v>
          </cell>
          <cell r="L16237" t="str">
            <v>Atendida</v>
          </cell>
        </row>
        <row r="16238">
          <cell r="C16238" t="str">
            <v>507241</v>
          </cell>
          <cell r="L16238" t="str">
            <v>Cancelada</v>
          </cell>
        </row>
        <row r="16239">
          <cell r="C16239" t="str">
            <v>506946</v>
          </cell>
          <cell r="L16239" t="str">
            <v>Atendida</v>
          </cell>
        </row>
        <row r="16240">
          <cell r="C16240" t="str">
            <v>449349</v>
          </cell>
          <cell r="L16240" t="str">
            <v>Atendida</v>
          </cell>
        </row>
        <row r="16241">
          <cell r="C16241" t="str">
            <v>457412</v>
          </cell>
          <cell r="L16241" t="str">
            <v>Atendida</v>
          </cell>
        </row>
        <row r="16242">
          <cell r="C16242" t="str">
            <v>463629</v>
          </cell>
          <cell r="L16242" t="str">
            <v>Atendida</v>
          </cell>
        </row>
        <row r="16243">
          <cell r="C16243" t="str">
            <v>467090</v>
          </cell>
          <cell r="L16243" t="str">
            <v>Atendida</v>
          </cell>
        </row>
        <row r="16244">
          <cell r="C16244" t="str">
            <v>470099</v>
          </cell>
          <cell r="L16244" t="str">
            <v>Atendida</v>
          </cell>
        </row>
        <row r="16245">
          <cell r="C16245" t="str">
            <v>472170</v>
          </cell>
          <cell r="L16245" t="str">
            <v>Atendida</v>
          </cell>
        </row>
        <row r="16246">
          <cell r="C16246" t="str">
            <v>473326</v>
          </cell>
          <cell r="L16246" t="str">
            <v>Atendida</v>
          </cell>
        </row>
        <row r="16247">
          <cell r="C16247" t="str">
            <v>477215</v>
          </cell>
          <cell r="L16247" t="str">
            <v>Atendida</v>
          </cell>
        </row>
        <row r="16248">
          <cell r="C16248" t="str">
            <v>477641</v>
          </cell>
          <cell r="L16248" t="str">
            <v>Cancelada</v>
          </cell>
        </row>
        <row r="16249">
          <cell r="C16249" t="str">
            <v>482134</v>
          </cell>
          <cell r="L16249" t="str">
            <v>Atendida</v>
          </cell>
        </row>
        <row r="16250">
          <cell r="C16250" t="str">
            <v>488888</v>
          </cell>
          <cell r="L16250" t="str">
            <v>Cancelada</v>
          </cell>
        </row>
        <row r="16251">
          <cell r="C16251" t="str">
            <v>495612</v>
          </cell>
          <cell r="L16251" t="str">
            <v>Atendida</v>
          </cell>
        </row>
        <row r="16252">
          <cell r="C16252" t="str">
            <v>448618</v>
          </cell>
          <cell r="L16252" t="str">
            <v>Atendida</v>
          </cell>
        </row>
        <row r="16253">
          <cell r="C16253" t="str">
            <v>451654</v>
          </cell>
          <cell r="L16253" t="str">
            <v>Atendida</v>
          </cell>
        </row>
        <row r="16254">
          <cell r="C16254" t="str">
            <v>461096</v>
          </cell>
          <cell r="L16254" t="str">
            <v>Atendida</v>
          </cell>
        </row>
        <row r="16255">
          <cell r="C16255" t="str">
            <v>463454</v>
          </cell>
          <cell r="L16255" t="str">
            <v>Atendida</v>
          </cell>
        </row>
        <row r="16256">
          <cell r="C16256" t="str">
            <v>471160</v>
          </cell>
          <cell r="L16256" t="str">
            <v>Atendida</v>
          </cell>
        </row>
        <row r="16257">
          <cell r="C16257" t="str">
            <v>475376</v>
          </cell>
          <cell r="L16257" t="str">
            <v>Atendida</v>
          </cell>
        </row>
        <row r="16258">
          <cell r="C16258" t="str">
            <v>475686</v>
          </cell>
          <cell r="L16258" t="str">
            <v>Atendida</v>
          </cell>
        </row>
        <row r="16259">
          <cell r="C16259" t="str">
            <v>480124</v>
          </cell>
          <cell r="L16259" t="str">
            <v>Atendida</v>
          </cell>
        </row>
        <row r="16260">
          <cell r="C16260" t="str">
            <v>486139</v>
          </cell>
          <cell r="L16260" t="str">
            <v>Atendida</v>
          </cell>
        </row>
        <row r="16261">
          <cell r="C16261" t="str">
            <v>487102</v>
          </cell>
          <cell r="L16261" t="str">
            <v>Atendida</v>
          </cell>
        </row>
        <row r="16262">
          <cell r="C16262" t="str">
            <v>494785</v>
          </cell>
          <cell r="L16262" t="str">
            <v>Atendida</v>
          </cell>
        </row>
        <row r="16263">
          <cell r="C16263" t="str">
            <v>496344</v>
          </cell>
          <cell r="L16263" t="str">
            <v>Atendida</v>
          </cell>
        </row>
        <row r="16264">
          <cell r="C16264" t="str">
            <v>499735</v>
          </cell>
          <cell r="L16264" t="str">
            <v>Atendida</v>
          </cell>
        </row>
        <row r="16265">
          <cell r="C16265" t="str">
            <v>501616</v>
          </cell>
          <cell r="L16265" t="str">
            <v>Atendida</v>
          </cell>
        </row>
        <row r="16266">
          <cell r="C16266" t="str">
            <v>505195</v>
          </cell>
          <cell r="L16266" t="str">
            <v>Atendida</v>
          </cell>
        </row>
        <row r="16267">
          <cell r="C16267" t="str">
            <v>505248</v>
          </cell>
          <cell r="L16267" t="str">
            <v>Atendida</v>
          </cell>
        </row>
        <row r="16268">
          <cell r="C16268" t="str">
            <v>507041</v>
          </cell>
          <cell r="L16268" t="str">
            <v>Atendida</v>
          </cell>
        </row>
        <row r="16269">
          <cell r="C16269" t="str">
            <v>510282</v>
          </cell>
          <cell r="L16269" t="str">
            <v>Pendente</v>
          </cell>
        </row>
        <row r="16270">
          <cell r="C16270" t="str">
            <v>511895</v>
          </cell>
          <cell r="L16270" t="str">
            <v>Pendente</v>
          </cell>
        </row>
        <row r="16271">
          <cell r="C16271" t="str">
            <v>506290</v>
          </cell>
          <cell r="L16271" t="str">
            <v>Atendida</v>
          </cell>
        </row>
        <row r="16272">
          <cell r="C16272" t="str">
            <v>448151</v>
          </cell>
          <cell r="L16272" t="str">
            <v>Atendida</v>
          </cell>
        </row>
        <row r="16273">
          <cell r="C16273" t="str">
            <v>449004</v>
          </cell>
          <cell r="L16273" t="str">
            <v>Atendida</v>
          </cell>
        </row>
        <row r="16274">
          <cell r="C16274" t="str">
            <v>449881</v>
          </cell>
          <cell r="L16274" t="str">
            <v>Atendida</v>
          </cell>
        </row>
        <row r="16275">
          <cell r="C16275" t="str">
            <v>453680</v>
          </cell>
          <cell r="L16275" t="str">
            <v>Atendida</v>
          </cell>
        </row>
        <row r="16276">
          <cell r="C16276" t="str">
            <v>456861</v>
          </cell>
          <cell r="L16276" t="str">
            <v>Atendida</v>
          </cell>
        </row>
        <row r="16277">
          <cell r="C16277" t="str">
            <v>461086</v>
          </cell>
          <cell r="L16277" t="str">
            <v>Atendida</v>
          </cell>
        </row>
        <row r="16278">
          <cell r="C16278" t="str">
            <v>461472</v>
          </cell>
          <cell r="L16278" t="str">
            <v>Atendida</v>
          </cell>
        </row>
        <row r="16279">
          <cell r="C16279" t="str">
            <v>463603</v>
          </cell>
          <cell r="L16279" t="str">
            <v>Atendida</v>
          </cell>
        </row>
        <row r="16280">
          <cell r="C16280" t="str">
            <v>475525</v>
          </cell>
          <cell r="L16280" t="str">
            <v>Atendida</v>
          </cell>
        </row>
        <row r="16281">
          <cell r="C16281" t="str">
            <v>480039</v>
          </cell>
          <cell r="L16281" t="str">
            <v>Atendida</v>
          </cell>
        </row>
        <row r="16282">
          <cell r="C16282" t="str">
            <v>486968</v>
          </cell>
          <cell r="L16282" t="str">
            <v>Cancelada</v>
          </cell>
        </row>
        <row r="16283">
          <cell r="C16283" t="str">
            <v>454234</v>
          </cell>
          <cell r="L16283" t="str">
            <v>Atendida</v>
          </cell>
        </row>
        <row r="16284">
          <cell r="C16284" t="str">
            <v>456850</v>
          </cell>
          <cell r="L16284" t="str">
            <v>Atendida</v>
          </cell>
        </row>
        <row r="16285">
          <cell r="C16285" t="str">
            <v>461067</v>
          </cell>
          <cell r="L16285" t="str">
            <v>Atendida</v>
          </cell>
        </row>
        <row r="16286">
          <cell r="C16286" t="str">
            <v>463448</v>
          </cell>
          <cell r="L16286" t="str">
            <v>Atendida</v>
          </cell>
        </row>
        <row r="16287">
          <cell r="C16287" t="str">
            <v>466714</v>
          </cell>
          <cell r="L16287" t="str">
            <v>Atendida</v>
          </cell>
        </row>
        <row r="16288">
          <cell r="C16288" t="str">
            <v>471072</v>
          </cell>
          <cell r="L16288" t="str">
            <v>Atendida</v>
          </cell>
        </row>
        <row r="16289">
          <cell r="C16289" t="str">
            <v>472525</v>
          </cell>
          <cell r="L16289" t="str">
            <v>Atendida</v>
          </cell>
        </row>
        <row r="16290">
          <cell r="C16290" t="str">
            <v>475335</v>
          </cell>
          <cell r="L16290" t="str">
            <v>Atendida</v>
          </cell>
        </row>
        <row r="16291">
          <cell r="C16291" t="str">
            <v>484446</v>
          </cell>
          <cell r="L16291" t="str">
            <v>Atendida</v>
          </cell>
        </row>
        <row r="16292">
          <cell r="C16292" t="str">
            <v>486903</v>
          </cell>
          <cell r="L16292" t="str">
            <v>Cancelada</v>
          </cell>
        </row>
        <row r="16293">
          <cell r="C16293" t="str">
            <v>494779</v>
          </cell>
          <cell r="L16293" t="str">
            <v>Atendida</v>
          </cell>
        </row>
        <row r="16294">
          <cell r="C16294" t="str">
            <v>497914</v>
          </cell>
          <cell r="L16294" t="str">
            <v>Atendida</v>
          </cell>
        </row>
        <row r="16295">
          <cell r="C16295" t="str">
            <v>499724</v>
          </cell>
          <cell r="L16295" t="str">
            <v>Atendida</v>
          </cell>
        </row>
        <row r="16296">
          <cell r="C16296" t="str">
            <v>505226</v>
          </cell>
          <cell r="L16296" t="str">
            <v>Atendida</v>
          </cell>
        </row>
        <row r="16297">
          <cell r="C16297" t="str">
            <v>506996</v>
          </cell>
          <cell r="L16297" t="str">
            <v>Atendida</v>
          </cell>
        </row>
        <row r="16298">
          <cell r="C16298" t="str">
            <v>512500</v>
          </cell>
          <cell r="L16298" t="str">
            <v>Pendente</v>
          </cell>
        </row>
        <row r="16299">
          <cell r="C16299" t="str">
            <v>448176</v>
          </cell>
          <cell r="L16299" t="str">
            <v>Atendida</v>
          </cell>
        </row>
        <row r="16300">
          <cell r="C16300" t="str">
            <v>454271</v>
          </cell>
          <cell r="L16300" t="str">
            <v>Atendida</v>
          </cell>
        </row>
        <row r="16301">
          <cell r="C16301" t="str">
            <v>461058</v>
          </cell>
          <cell r="L16301" t="str">
            <v>Atendida</v>
          </cell>
        </row>
        <row r="16302">
          <cell r="C16302" t="str">
            <v>463437</v>
          </cell>
          <cell r="L16302" t="str">
            <v>Atendida</v>
          </cell>
        </row>
        <row r="16303">
          <cell r="C16303" t="str">
            <v>466706</v>
          </cell>
          <cell r="L16303" t="str">
            <v>Atendida</v>
          </cell>
        </row>
        <row r="16304">
          <cell r="C16304" t="str">
            <v>471090</v>
          </cell>
          <cell r="L16304" t="str">
            <v>Atendida</v>
          </cell>
        </row>
        <row r="16305">
          <cell r="C16305" t="str">
            <v>475318</v>
          </cell>
          <cell r="L16305" t="str">
            <v>Atendida</v>
          </cell>
        </row>
        <row r="16306">
          <cell r="C16306" t="str">
            <v>484451</v>
          </cell>
          <cell r="L16306" t="str">
            <v>Atendida</v>
          </cell>
        </row>
        <row r="16307">
          <cell r="C16307" t="str">
            <v>486775</v>
          </cell>
          <cell r="L16307" t="str">
            <v>Atendida</v>
          </cell>
        </row>
        <row r="16308">
          <cell r="C16308" t="str">
            <v>486985</v>
          </cell>
          <cell r="L16308" t="str">
            <v>Cancelada</v>
          </cell>
        </row>
        <row r="16309">
          <cell r="C16309" t="str">
            <v>494771</v>
          </cell>
          <cell r="L16309" t="str">
            <v>Atendida</v>
          </cell>
        </row>
        <row r="16310">
          <cell r="C16310" t="str">
            <v>497893</v>
          </cell>
          <cell r="L16310" t="str">
            <v>Atendida</v>
          </cell>
        </row>
        <row r="16311">
          <cell r="C16311" t="str">
            <v>499702</v>
          </cell>
          <cell r="L16311" t="str">
            <v>Atendida</v>
          </cell>
        </row>
        <row r="16312">
          <cell r="C16312" t="str">
            <v>453383</v>
          </cell>
          <cell r="L16312" t="str">
            <v>Atendida</v>
          </cell>
        </row>
        <row r="16313">
          <cell r="C16313" t="str">
            <v>450615</v>
          </cell>
          <cell r="L16313" t="str">
            <v>Atendida</v>
          </cell>
        </row>
        <row r="16314">
          <cell r="C16314" t="str">
            <v>457489</v>
          </cell>
          <cell r="L16314" t="str">
            <v>Atendida</v>
          </cell>
        </row>
        <row r="16315">
          <cell r="C16315" t="str">
            <v>457713</v>
          </cell>
          <cell r="L16315" t="str">
            <v>Atendida</v>
          </cell>
        </row>
        <row r="16316">
          <cell r="C16316" t="str">
            <v>463586</v>
          </cell>
          <cell r="L16316" t="str">
            <v>Atendida</v>
          </cell>
        </row>
        <row r="16317">
          <cell r="C16317" t="str">
            <v>465315</v>
          </cell>
          <cell r="L16317" t="str">
            <v>Atendida</v>
          </cell>
        </row>
        <row r="16318">
          <cell r="C16318" t="str">
            <v>469355</v>
          </cell>
          <cell r="L16318" t="str">
            <v>Atendida</v>
          </cell>
        </row>
        <row r="16319">
          <cell r="C16319" t="str">
            <v>470246</v>
          </cell>
          <cell r="L16319" t="str">
            <v>Atendida</v>
          </cell>
        </row>
        <row r="16320">
          <cell r="C16320" t="str">
            <v>472674</v>
          </cell>
          <cell r="L16320" t="str">
            <v>Atendida</v>
          </cell>
        </row>
        <row r="16321">
          <cell r="C16321" t="str">
            <v>475512</v>
          </cell>
          <cell r="L16321" t="str">
            <v>Atendida</v>
          </cell>
        </row>
        <row r="16322">
          <cell r="C16322" t="str">
            <v>477385</v>
          </cell>
          <cell r="L16322" t="str">
            <v>Atendida</v>
          </cell>
        </row>
        <row r="16323">
          <cell r="C16323" t="str">
            <v>477801</v>
          </cell>
          <cell r="L16323" t="str">
            <v>Cancelada</v>
          </cell>
        </row>
        <row r="16324">
          <cell r="C16324" t="str">
            <v>478965</v>
          </cell>
          <cell r="L16324" t="str">
            <v>Atendida</v>
          </cell>
        </row>
        <row r="16325">
          <cell r="C16325" t="str">
            <v>480155</v>
          </cell>
          <cell r="L16325" t="str">
            <v>Atendida</v>
          </cell>
        </row>
        <row r="16326">
          <cell r="C16326" t="str">
            <v>480338</v>
          </cell>
          <cell r="L16326" t="str">
            <v>Atendida</v>
          </cell>
        </row>
        <row r="16327">
          <cell r="C16327" t="str">
            <v>486696</v>
          </cell>
          <cell r="L16327" t="str">
            <v>Atendida</v>
          </cell>
        </row>
        <row r="16328">
          <cell r="C16328" t="str">
            <v>494735</v>
          </cell>
          <cell r="L16328" t="str">
            <v>Atendida</v>
          </cell>
        </row>
        <row r="16329">
          <cell r="C16329" t="str">
            <v>495454</v>
          </cell>
          <cell r="L16329" t="str">
            <v>Atendida</v>
          </cell>
        </row>
        <row r="16330">
          <cell r="C16330" t="str">
            <v>497668</v>
          </cell>
          <cell r="L16330" t="str">
            <v>Atendida</v>
          </cell>
        </row>
        <row r="16331">
          <cell r="C16331" t="str">
            <v>497986</v>
          </cell>
          <cell r="L16331" t="str">
            <v>Atendida</v>
          </cell>
        </row>
        <row r="16332">
          <cell r="C16332" t="str">
            <v>504873</v>
          </cell>
          <cell r="L16332" t="str">
            <v>Atendida</v>
          </cell>
        </row>
        <row r="16333">
          <cell r="C16333" t="str">
            <v>505069</v>
          </cell>
          <cell r="L16333" t="str">
            <v>Atendida</v>
          </cell>
        </row>
        <row r="16334">
          <cell r="C16334" t="str">
            <v>512416</v>
          </cell>
          <cell r="L16334" t="str">
            <v>Pendente</v>
          </cell>
        </row>
        <row r="16335">
          <cell r="C16335" t="str">
            <v>453381</v>
          </cell>
          <cell r="L16335" t="str">
            <v>Atendida</v>
          </cell>
        </row>
        <row r="16336">
          <cell r="C16336" t="str">
            <v>450621</v>
          </cell>
          <cell r="L16336" t="str">
            <v>Atendida</v>
          </cell>
        </row>
        <row r="16337">
          <cell r="C16337" t="str">
            <v>460734</v>
          </cell>
          <cell r="L16337" t="str">
            <v>Atendida</v>
          </cell>
        </row>
        <row r="16338">
          <cell r="C16338" t="str">
            <v>463575</v>
          </cell>
          <cell r="L16338" t="str">
            <v>Atendida</v>
          </cell>
        </row>
        <row r="16339">
          <cell r="C16339" t="str">
            <v>469313</v>
          </cell>
          <cell r="L16339" t="str">
            <v>Atendida</v>
          </cell>
        </row>
        <row r="16340">
          <cell r="C16340" t="str">
            <v>475368</v>
          </cell>
          <cell r="L16340" t="str">
            <v>Atendida</v>
          </cell>
        </row>
        <row r="16341">
          <cell r="C16341" t="str">
            <v>479030</v>
          </cell>
          <cell r="L16341" t="str">
            <v>Atendida</v>
          </cell>
        </row>
        <row r="16342">
          <cell r="C16342" t="str">
            <v>482294</v>
          </cell>
          <cell r="L16342" t="str">
            <v>Atendida</v>
          </cell>
        </row>
        <row r="16343">
          <cell r="C16343" t="str">
            <v>486710</v>
          </cell>
          <cell r="L16343" t="str">
            <v>Atendida</v>
          </cell>
        </row>
        <row r="16344">
          <cell r="C16344" t="str">
            <v>490344</v>
          </cell>
          <cell r="L16344" t="str">
            <v>Cancelada</v>
          </cell>
        </row>
        <row r="16345">
          <cell r="C16345" t="str">
            <v>494753</v>
          </cell>
          <cell r="L16345" t="str">
            <v>Atendida</v>
          </cell>
        </row>
        <row r="16346">
          <cell r="C16346" t="str">
            <v>495475</v>
          </cell>
          <cell r="L16346" t="str">
            <v>Atendida</v>
          </cell>
        </row>
        <row r="16347">
          <cell r="C16347" t="str">
            <v>501445</v>
          </cell>
          <cell r="L16347" t="str">
            <v>Atendida</v>
          </cell>
        </row>
        <row r="16348">
          <cell r="C16348" t="str">
            <v>501560</v>
          </cell>
          <cell r="L16348" t="str">
            <v>Atendida</v>
          </cell>
        </row>
        <row r="16349">
          <cell r="C16349" t="str">
            <v>504903</v>
          </cell>
          <cell r="L16349" t="str">
            <v>Atendida</v>
          </cell>
        </row>
        <row r="16350">
          <cell r="C16350" t="str">
            <v>509842</v>
          </cell>
          <cell r="L16350" t="str">
            <v>Atendida</v>
          </cell>
        </row>
        <row r="16351">
          <cell r="C16351" t="str">
            <v>511854</v>
          </cell>
          <cell r="L16351" t="str">
            <v>Atendida</v>
          </cell>
        </row>
        <row r="16352">
          <cell r="C16352" t="str">
            <v>451017</v>
          </cell>
          <cell r="L16352" t="str">
            <v>Atendida</v>
          </cell>
        </row>
        <row r="16353">
          <cell r="C16353" t="str">
            <v>453427</v>
          </cell>
          <cell r="L16353" t="str">
            <v>Atendida</v>
          </cell>
        </row>
        <row r="16354">
          <cell r="C16354" t="str">
            <v>454469</v>
          </cell>
          <cell r="L16354" t="str">
            <v>Atendida</v>
          </cell>
        </row>
        <row r="16355">
          <cell r="C16355" t="str">
            <v>463560</v>
          </cell>
          <cell r="L16355" t="str">
            <v>Atendida</v>
          </cell>
        </row>
        <row r="16356">
          <cell r="C16356" t="str">
            <v>465726</v>
          </cell>
          <cell r="L16356" t="str">
            <v>Atendida</v>
          </cell>
        </row>
        <row r="16357">
          <cell r="C16357" t="str">
            <v>466042</v>
          </cell>
          <cell r="L16357" t="str">
            <v>Atendida</v>
          </cell>
        </row>
        <row r="16358">
          <cell r="C16358" t="str">
            <v>469292</v>
          </cell>
          <cell r="L16358" t="str">
            <v>Atendida</v>
          </cell>
        </row>
        <row r="16359">
          <cell r="C16359" t="str">
            <v>478947</v>
          </cell>
          <cell r="L16359" t="str">
            <v>Atendida</v>
          </cell>
        </row>
        <row r="16360">
          <cell r="C16360" t="str">
            <v>484391</v>
          </cell>
          <cell r="L16360" t="str">
            <v>Atendida</v>
          </cell>
        </row>
        <row r="16361">
          <cell r="C16361" t="str">
            <v>490358</v>
          </cell>
          <cell r="L16361" t="str">
            <v>Cancelada</v>
          </cell>
        </row>
        <row r="16362">
          <cell r="C16362" t="str">
            <v>491953</v>
          </cell>
          <cell r="L16362" t="str">
            <v>Atendida</v>
          </cell>
        </row>
        <row r="16363">
          <cell r="C16363" t="str">
            <v>495478</v>
          </cell>
          <cell r="L16363" t="str">
            <v>Atendida</v>
          </cell>
        </row>
        <row r="16364">
          <cell r="C16364" t="str">
            <v>497714</v>
          </cell>
          <cell r="L16364" t="str">
            <v>Atendida</v>
          </cell>
        </row>
        <row r="16365">
          <cell r="C16365" t="str">
            <v>501463</v>
          </cell>
          <cell r="L16365" t="str">
            <v>Atendida</v>
          </cell>
        </row>
        <row r="16366">
          <cell r="C16366" t="str">
            <v>507717</v>
          </cell>
          <cell r="L16366" t="str">
            <v>Atendida</v>
          </cell>
        </row>
        <row r="16367">
          <cell r="C16367" t="str">
            <v>507892</v>
          </cell>
          <cell r="L16367" t="str">
            <v>Pendente</v>
          </cell>
        </row>
        <row r="16368">
          <cell r="C16368" t="str">
            <v>449106</v>
          </cell>
          <cell r="L16368" t="str">
            <v>Atendida</v>
          </cell>
        </row>
        <row r="16369">
          <cell r="C16369" t="str">
            <v>450580</v>
          </cell>
          <cell r="L16369" t="str">
            <v>Atendida</v>
          </cell>
        </row>
        <row r="16370">
          <cell r="C16370" t="str">
            <v>462004</v>
          </cell>
          <cell r="L16370" t="str">
            <v>Atendida</v>
          </cell>
        </row>
        <row r="16371">
          <cell r="C16371" t="str">
            <v>464137</v>
          </cell>
          <cell r="L16371" t="str">
            <v>Atendida</v>
          </cell>
        </row>
        <row r="16372">
          <cell r="C16372" t="str">
            <v>465669</v>
          </cell>
          <cell r="L16372" t="str">
            <v>Cancelada</v>
          </cell>
        </row>
        <row r="16373">
          <cell r="C16373" t="str">
            <v>465836</v>
          </cell>
          <cell r="L16373" t="str">
            <v>Atendida</v>
          </cell>
        </row>
        <row r="16374">
          <cell r="C16374" t="str">
            <v>467196</v>
          </cell>
          <cell r="L16374" t="str">
            <v>Atendida</v>
          </cell>
        </row>
        <row r="16375">
          <cell r="C16375" t="str">
            <v>470204</v>
          </cell>
          <cell r="L16375" t="str">
            <v>Atendida</v>
          </cell>
        </row>
        <row r="16376">
          <cell r="C16376" t="str">
            <v>472218</v>
          </cell>
          <cell r="L16376" t="str">
            <v>Atendida</v>
          </cell>
        </row>
        <row r="16377">
          <cell r="C16377" t="str">
            <v>474570</v>
          </cell>
          <cell r="L16377" t="str">
            <v>Atendida</v>
          </cell>
        </row>
        <row r="16378">
          <cell r="C16378" t="str">
            <v>477361</v>
          </cell>
          <cell r="L16378" t="str">
            <v>Atendida</v>
          </cell>
        </row>
        <row r="16379">
          <cell r="C16379" t="str">
            <v>477776</v>
          </cell>
          <cell r="L16379" t="str">
            <v>Cancelada</v>
          </cell>
        </row>
        <row r="16380">
          <cell r="C16380" t="str">
            <v>478983</v>
          </cell>
          <cell r="L16380" t="str">
            <v>Atendida</v>
          </cell>
        </row>
        <row r="16381">
          <cell r="C16381" t="str">
            <v>480291</v>
          </cell>
          <cell r="L16381" t="str">
            <v>Atendida</v>
          </cell>
        </row>
        <row r="16382">
          <cell r="C16382" t="str">
            <v>482261</v>
          </cell>
          <cell r="L16382" t="str">
            <v>Atendida</v>
          </cell>
        </row>
        <row r="16383">
          <cell r="C16383" t="str">
            <v>484322</v>
          </cell>
          <cell r="L16383" t="str">
            <v>Atendida</v>
          </cell>
        </row>
        <row r="16384">
          <cell r="C16384" t="str">
            <v>486668</v>
          </cell>
          <cell r="L16384" t="str">
            <v>Atendida</v>
          </cell>
        </row>
        <row r="16385">
          <cell r="C16385" t="str">
            <v>491887</v>
          </cell>
          <cell r="L16385" t="str">
            <v>Atendida</v>
          </cell>
        </row>
        <row r="16386">
          <cell r="C16386" t="str">
            <v>500615</v>
          </cell>
          <cell r="L16386" t="str">
            <v>Atendida</v>
          </cell>
        </row>
        <row r="16387">
          <cell r="C16387" t="str">
            <v>504844</v>
          </cell>
          <cell r="L16387" t="str">
            <v>Atendida</v>
          </cell>
        </row>
        <row r="16388">
          <cell r="C16388" t="str">
            <v>505006</v>
          </cell>
          <cell r="L16388" t="str">
            <v>Atendida</v>
          </cell>
        </row>
        <row r="16389">
          <cell r="C16389" t="str">
            <v>505106</v>
          </cell>
          <cell r="L16389" t="str">
            <v>Atendida</v>
          </cell>
        </row>
        <row r="16390">
          <cell r="C16390" t="str">
            <v>510545</v>
          </cell>
          <cell r="L16390" t="str">
            <v>Atendida</v>
          </cell>
        </row>
        <row r="16391">
          <cell r="C16391" t="str">
            <v>451578</v>
          </cell>
          <cell r="L16391" t="str">
            <v>Atendida</v>
          </cell>
        </row>
        <row r="16392">
          <cell r="C16392" t="str">
            <v>457014</v>
          </cell>
          <cell r="L16392" t="str">
            <v>Atendida</v>
          </cell>
        </row>
        <row r="16393">
          <cell r="C16393" t="str">
            <v>460334</v>
          </cell>
          <cell r="L16393" t="str">
            <v>Atendida</v>
          </cell>
        </row>
        <row r="16394">
          <cell r="C16394" t="str">
            <v>460337</v>
          </cell>
          <cell r="L16394" t="str">
            <v>Atendida</v>
          </cell>
        </row>
        <row r="16395">
          <cell r="C16395" t="str">
            <v>460520</v>
          </cell>
          <cell r="L16395" t="str">
            <v>Atendida</v>
          </cell>
        </row>
        <row r="16396">
          <cell r="C16396" t="str">
            <v>461341</v>
          </cell>
          <cell r="L16396" t="str">
            <v>Atendida</v>
          </cell>
        </row>
        <row r="16397">
          <cell r="C16397" t="str">
            <v>463668</v>
          </cell>
          <cell r="L16397" t="str">
            <v>Atendida</v>
          </cell>
        </row>
        <row r="16398">
          <cell r="C16398" t="str">
            <v>466684</v>
          </cell>
          <cell r="L16398" t="str">
            <v>Atendida</v>
          </cell>
        </row>
        <row r="16399">
          <cell r="C16399" t="str">
            <v>468824</v>
          </cell>
          <cell r="L16399" t="str">
            <v>Atendida</v>
          </cell>
        </row>
        <row r="16400">
          <cell r="C16400" t="str">
            <v>471136</v>
          </cell>
          <cell r="L16400" t="str">
            <v>Atendida</v>
          </cell>
        </row>
        <row r="16401">
          <cell r="C16401" t="str">
            <v>479010</v>
          </cell>
          <cell r="L16401" t="str">
            <v>Atendida</v>
          </cell>
        </row>
        <row r="16402">
          <cell r="C16402" t="str">
            <v>480106</v>
          </cell>
          <cell r="L16402" t="str">
            <v>Atendida</v>
          </cell>
        </row>
        <row r="16403">
          <cell r="C16403" t="str">
            <v>482466</v>
          </cell>
          <cell r="L16403" t="str">
            <v>Atendida</v>
          </cell>
        </row>
        <row r="16404">
          <cell r="C16404" t="str">
            <v>487004</v>
          </cell>
          <cell r="L16404" t="str">
            <v>Atendida</v>
          </cell>
        </row>
        <row r="16405">
          <cell r="C16405" t="str">
            <v>497850</v>
          </cell>
          <cell r="L16405" t="str">
            <v>Atendida</v>
          </cell>
        </row>
        <row r="16406">
          <cell r="C16406" t="str">
            <v>503370</v>
          </cell>
          <cell r="L16406" t="str">
            <v>Atendida</v>
          </cell>
        </row>
        <row r="16407">
          <cell r="C16407" t="str">
            <v>504967</v>
          </cell>
          <cell r="L16407" t="str">
            <v>Atendida</v>
          </cell>
        </row>
        <row r="16408">
          <cell r="C16408" t="str">
            <v>451147</v>
          </cell>
          <cell r="L16408" t="str">
            <v>Atendida</v>
          </cell>
        </row>
        <row r="16409">
          <cell r="C16409" t="str">
            <v>453210</v>
          </cell>
          <cell r="L16409" t="str">
            <v>Atendida</v>
          </cell>
        </row>
        <row r="16410">
          <cell r="C16410" t="str">
            <v>454314</v>
          </cell>
          <cell r="L16410" t="str">
            <v>Atendida</v>
          </cell>
        </row>
        <row r="16411">
          <cell r="C16411" t="str">
            <v>458891</v>
          </cell>
          <cell r="L16411" t="str">
            <v>Atendida</v>
          </cell>
        </row>
        <row r="16412">
          <cell r="C16412" t="str">
            <v>458949</v>
          </cell>
          <cell r="L16412" t="str">
            <v>Atendida</v>
          </cell>
        </row>
        <row r="16413">
          <cell r="C16413" t="str">
            <v>461157</v>
          </cell>
          <cell r="L16413" t="str">
            <v>Atendida</v>
          </cell>
        </row>
        <row r="16414">
          <cell r="C16414" t="str">
            <v>466782</v>
          </cell>
          <cell r="L16414" t="str">
            <v>Atendida</v>
          </cell>
        </row>
        <row r="16415">
          <cell r="C16415" t="str">
            <v>451179</v>
          </cell>
          <cell r="L16415" t="str">
            <v>Atendida</v>
          </cell>
        </row>
        <row r="16416">
          <cell r="C16416" t="str">
            <v>454279</v>
          </cell>
          <cell r="L16416" t="str">
            <v>Atendida</v>
          </cell>
        </row>
        <row r="16417">
          <cell r="C16417" t="str">
            <v>456992</v>
          </cell>
          <cell r="L16417" t="str">
            <v>Atendida</v>
          </cell>
        </row>
        <row r="16418">
          <cell r="C16418" t="str">
            <v>466524</v>
          </cell>
          <cell r="L16418" t="str">
            <v>Atendida</v>
          </cell>
        </row>
        <row r="16419">
          <cell r="C16419" t="str">
            <v>475405</v>
          </cell>
          <cell r="L16419" t="str">
            <v>Atendida</v>
          </cell>
        </row>
        <row r="16420">
          <cell r="C16420" t="str">
            <v>487081</v>
          </cell>
          <cell r="L16420" t="str">
            <v>Atendida</v>
          </cell>
        </row>
        <row r="16421">
          <cell r="C16421" t="str">
            <v>490501</v>
          </cell>
          <cell r="L16421" t="str">
            <v>Cancelada</v>
          </cell>
        </row>
        <row r="16422">
          <cell r="C16422" t="str">
            <v>494826</v>
          </cell>
          <cell r="L16422" t="str">
            <v>Atendida</v>
          </cell>
        </row>
        <row r="16423">
          <cell r="C16423" t="str">
            <v>497799</v>
          </cell>
          <cell r="L16423" t="str">
            <v>Atendida</v>
          </cell>
        </row>
        <row r="16424">
          <cell r="C16424" t="str">
            <v>497958</v>
          </cell>
          <cell r="L16424" t="str">
            <v>Atendida</v>
          </cell>
        </row>
        <row r="16425">
          <cell r="C16425" t="str">
            <v>499784</v>
          </cell>
          <cell r="L16425" t="str">
            <v>Atendida</v>
          </cell>
        </row>
        <row r="16426">
          <cell r="C16426" t="str">
            <v>501690</v>
          </cell>
          <cell r="L16426" t="str">
            <v>Atendida</v>
          </cell>
        </row>
        <row r="16427">
          <cell r="C16427" t="str">
            <v>505091</v>
          </cell>
          <cell r="L16427" t="str">
            <v>Atendida</v>
          </cell>
        </row>
        <row r="16428">
          <cell r="C16428" t="str">
            <v>511942</v>
          </cell>
          <cell r="L16428" t="str">
            <v>Atendida</v>
          </cell>
        </row>
        <row r="16429">
          <cell r="C16429" t="str">
            <v>451071</v>
          </cell>
          <cell r="L16429" t="str">
            <v>Atendida</v>
          </cell>
        </row>
        <row r="16430">
          <cell r="C16430" t="str">
            <v>454380</v>
          </cell>
          <cell r="L16430" t="str">
            <v>Atendida</v>
          </cell>
        </row>
        <row r="16431">
          <cell r="C16431" t="str">
            <v>457733</v>
          </cell>
          <cell r="L16431" t="str">
            <v>Atendida</v>
          </cell>
        </row>
        <row r="16432">
          <cell r="C16432" t="str">
            <v>459715</v>
          </cell>
          <cell r="L16432" t="str">
            <v>Atendida</v>
          </cell>
        </row>
        <row r="16433">
          <cell r="C16433" t="str">
            <v>461721</v>
          </cell>
          <cell r="L16433" t="str">
            <v>Atendida</v>
          </cell>
        </row>
        <row r="16434">
          <cell r="C16434" t="str">
            <v>465908</v>
          </cell>
          <cell r="L16434" t="str">
            <v>Atendida</v>
          </cell>
        </row>
        <row r="16435">
          <cell r="C16435" t="str">
            <v>466771</v>
          </cell>
          <cell r="L16435" t="str">
            <v>Atendida</v>
          </cell>
        </row>
        <row r="16436">
          <cell r="C16436" t="str">
            <v>467277</v>
          </cell>
          <cell r="L16436" t="str">
            <v>Atendida</v>
          </cell>
        </row>
        <row r="16437">
          <cell r="C16437" t="str">
            <v>467290</v>
          </cell>
          <cell r="L16437" t="str">
            <v>Atendida</v>
          </cell>
        </row>
        <row r="16438">
          <cell r="C16438" t="str">
            <v>473261</v>
          </cell>
          <cell r="L16438" t="str">
            <v>Atendida</v>
          </cell>
        </row>
        <row r="16439">
          <cell r="C16439" t="str">
            <v>448665</v>
          </cell>
          <cell r="L16439" t="str">
            <v>Atendida</v>
          </cell>
        </row>
        <row r="16440">
          <cell r="C16440" t="str">
            <v>454367</v>
          </cell>
          <cell r="L16440" t="str">
            <v>Atendida</v>
          </cell>
        </row>
        <row r="16441">
          <cell r="C16441" t="str">
            <v>457553</v>
          </cell>
          <cell r="L16441" t="str">
            <v>Atendida</v>
          </cell>
        </row>
        <row r="16442">
          <cell r="C16442" t="str">
            <v>460768</v>
          </cell>
          <cell r="L16442" t="str">
            <v>Atendida</v>
          </cell>
        </row>
        <row r="16443">
          <cell r="C16443" t="str">
            <v>462084</v>
          </cell>
          <cell r="L16443" t="str">
            <v>Atendida</v>
          </cell>
        </row>
        <row r="16444">
          <cell r="C16444" t="str">
            <v>465759</v>
          </cell>
          <cell r="L16444" t="str">
            <v>Cancelada</v>
          </cell>
        </row>
        <row r="16445">
          <cell r="C16445" t="str">
            <v>465860</v>
          </cell>
          <cell r="L16445" t="str">
            <v>Atendida</v>
          </cell>
        </row>
        <row r="16446">
          <cell r="C16446" t="str">
            <v>467235</v>
          </cell>
          <cell r="L16446" t="str">
            <v>Atendida</v>
          </cell>
        </row>
        <row r="16447">
          <cell r="C16447" t="str">
            <v>469361</v>
          </cell>
          <cell r="L16447" t="str">
            <v>Atendida</v>
          </cell>
        </row>
        <row r="16448">
          <cell r="C16448" t="str">
            <v>470288</v>
          </cell>
          <cell r="L16448" t="str">
            <v>Atendida</v>
          </cell>
        </row>
        <row r="16449">
          <cell r="C16449" t="str">
            <v>472429</v>
          </cell>
          <cell r="L16449" t="str">
            <v>Atendida</v>
          </cell>
        </row>
        <row r="16450">
          <cell r="C16450" t="str">
            <v>473283</v>
          </cell>
          <cell r="L16450" t="str">
            <v>Atendida</v>
          </cell>
        </row>
        <row r="16451">
          <cell r="C16451" t="str">
            <v>478979</v>
          </cell>
          <cell r="L16451" t="str">
            <v>Atendida</v>
          </cell>
        </row>
        <row r="16452">
          <cell r="C16452" t="str">
            <v>486741</v>
          </cell>
          <cell r="L16452" t="str">
            <v>Atendida</v>
          </cell>
        </row>
        <row r="16453">
          <cell r="C16453" t="str">
            <v>490386</v>
          </cell>
          <cell r="L16453" t="str">
            <v>Cancelada</v>
          </cell>
        </row>
        <row r="16454">
          <cell r="C16454" t="str">
            <v>495119</v>
          </cell>
          <cell r="L16454" t="str">
            <v>Atendida</v>
          </cell>
        </row>
        <row r="16455">
          <cell r="C16455" t="str">
            <v>497723</v>
          </cell>
          <cell r="L16455" t="str">
            <v>Atendida</v>
          </cell>
        </row>
        <row r="16456">
          <cell r="C16456" t="str">
            <v>501668</v>
          </cell>
          <cell r="L16456" t="str">
            <v>Atendida</v>
          </cell>
        </row>
        <row r="16457">
          <cell r="C16457" t="str">
            <v>506197</v>
          </cell>
          <cell r="L16457" t="str">
            <v>Atendida</v>
          </cell>
        </row>
        <row r="16458">
          <cell r="C16458" t="str">
            <v>509945</v>
          </cell>
          <cell r="L16458" t="str">
            <v>Atendida</v>
          </cell>
        </row>
        <row r="16459">
          <cell r="C16459" t="str">
            <v>510297</v>
          </cell>
          <cell r="L16459" t="str">
            <v>Pendente</v>
          </cell>
        </row>
        <row r="16460">
          <cell r="C16460" t="str">
            <v>501197</v>
          </cell>
          <cell r="L16460" t="str">
            <v>Atendida</v>
          </cell>
        </row>
        <row r="16461">
          <cell r="C16461" t="str">
            <v>448333</v>
          </cell>
          <cell r="L16461" t="str">
            <v>Atendida</v>
          </cell>
        </row>
        <row r="16462">
          <cell r="C16462" t="str">
            <v>450711</v>
          </cell>
          <cell r="L16462" t="str">
            <v>Atendida</v>
          </cell>
        </row>
        <row r="16463">
          <cell r="C16463" t="str">
            <v>451563</v>
          </cell>
          <cell r="L16463" t="str">
            <v>Atendida</v>
          </cell>
        </row>
        <row r="16464">
          <cell r="C16464" t="str">
            <v>453059</v>
          </cell>
          <cell r="L16464" t="str">
            <v>Atendida</v>
          </cell>
        </row>
        <row r="16465">
          <cell r="C16465" t="str">
            <v>454814</v>
          </cell>
          <cell r="L16465" t="str">
            <v>Atendida</v>
          </cell>
        </row>
        <row r="16466">
          <cell r="C16466" t="str">
            <v>460928</v>
          </cell>
          <cell r="L16466" t="str">
            <v>Atendida</v>
          </cell>
        </row>
        <row r="16467">
          <cell r="C16467" t="str">
            <v>470350</v>
          </cell>
          <cell r="L16467" t="str">
            <v>Atendida</v>
          </cell>
        </row>
        <row r="16468">
          <cell r="C16468" t="str">
            <v>472320</v>
          </cell>
          <cell r="L16468" t="str">
            <v>Atendida</v>
          </cell>
        </row>
        <row r="16469">
          <cell r="C16469" t="str">
            <v>472449</v>
          </cell>
          <cell r="L16469" t="str">
            <v>Atendida</v>
          </cell>
        </row>
        <row r="16470">
          <cell r="C16470" t="str">
            <v>479070</v>
          </cell>
          <cell r="L16470" t="str">
            <v>Atendida</v>
          </cell>
        </row>
        <row r="16471">
          <cell r="C16471" t="str">
            <v>510597</v>
          </cell>
          <cell r="L16471" t="str">
            <v>Atendida</v>
          </cell>
        </row>
        <row r="16472">
          <cell r="C16472" t="str">
            <v>450571</v>
          </cell>
          <cell r="L16472" t="str">
            <v>Atendida</v>
          </cell>
        </row>
        <row r="16473">
          <cell r="C16473" t="str">
            <v>454702</v>
          </cell>
          <cell r="L16473" t="str">
            <v>Atendida</v>
          </cell>
        </row>
        <row r="16474">
          <cell r="C16474" t="str">
            <v>462003</v>
          </cell>
          <cell r="L16474" t="str">
            <v>Atendida</v>
          </cell>
        </row>
        <row r="16475">
          <cell r="C16475" t="str">
            <v>464113</v>
          </cell>
          <cell r="L16475" t="str">
            <v>Atendida</v>
          </cell>
        </row>
        <row r="16476">
          <cell r="C16476" t="str">
            <v>465656</v>
          </cell>
          <cell r="L16476" t="str">
            <v>Atendida</v>
          </cell>
        </row>
        <row r="16477">
          <cell r="C16477" t="str">
            <v>469638</v>
          </cell>
          <cell r="L16477" t="str">
            <v>Atendida</v>
          </cell>
        </row>
        <row r="16478">
          <cell r="C16478" t="str">
            <v>470189</v>
          </cell>
          <cell r="L16478" t="str">
            <v>Atendida</v>
          </cell>
        </row>
        <row r="16479">
          <cell r="C16479" t="str">
            <v>472195</v>
          </cell>
          <cell r="L16479" t="str">
            <v>Atendida</v>
          </cell>
        </row>
        <row r="16480">
          <cell r="C16480" t="str">
            <v>473930</v>
          </cell>
          <cell r="L16480" t="str">
            <v>Atendida</v>
          </cell>
        </row>
        <row r="16481">
          <cell r="C16481" t="str">
            <v>479363</v>
          </cell>
          <cell r="L16481" t="str">
            <v>Atendida</v>
          </cell>
        </row>
        <row r="16482">
          <cell r="C16482" t="str">
            <v>484308</v>
          </cell>
          <cell r="L16482" t="str">
            <v>Atendida</v>
          </cell>
        </row>
        <row r="16483">
          <cell r="C16483" t="str">
            <v>490290</v>
          </cell>
          <cell r="L16483" t="str">
            <v>Cancelada</v>
          </cell>
        </row>
        <row r="16484">
          <cell r="C16484" t="str">
            <v>495521</v>
          </cell>
          <cell r="L16484" t="str">
            <v>Atendida</v>
          </cell>
        </row>
        <row r="16485">
          <cell r="C16485" t="str">
            <v>501644</v>
          </cell>
          <cell r="L16485" t="str">
            <v>Atendida</v>
          </cell>
        </row>
        <row r="16486">
          <cell r="C16486" t="str">
            <v>506179</v>
          </cell>
          <cell r="L16486" t="str">
            <v>Atendida</v>
          </cell>
        </row>
        <row r="16487">
          <cell r="C16487" t="str">
            <v>507241</v>
          </cell>
          <cell r="L16487" t="str">
            <v>Cancelada</v>
          </cell>
        </row>
        <row r="16488">
          <cell r="C16488" t="str">
            <v>460663</v>
          </cell>
          <cell r="L16488" t="str">
            <v>Atendida</v>
          </cell>
        </row>
        <row r="16489">
          <cell r="C16489" t="str">
            <v>465125</v>
          </cell>
          <cell r="L16489" t="str">
            <v>Atendida</v>
          </cell>
        </row>
        <row r="16490">
          <cell r="C16490" t="str">
            <v>477259</v>
          </cell>
          <cell r="L16490" t="str">
            <v>Atendida</v>
          </cell>
        </row>
        <row r="16491">
          <cell r="C16491" t="str">
            <v>477681</v>
          </cell>
          <cell r="L16491" t="str">
            <v>Cancelada</v>
          </cell>
        </row>
        <row r="16492">
          <cell r="C16492" t="str">
            <v>495674</v>
          </cell>
          <cell r="L16492" t="str">
            <v>Atendida</v>
          </cell>
        </row>
        <row r="16493">
          <cell r="C16493" t="str">
            <v>500546</v>
          </cell>
          <cell r="L16493" t="str">
            <v>Atendida</v>
          </cell>
        </row>
        <row r="16494">
          <cell r="C16494" t="str">
            <v>505129</v>
          </cell>
          <cell r="L16494" t="str">
            <v>Atendida</v>
          </cell>
        </row>
        <row r="16495">
          <cell r="C16495" t="str">
            <v>507102</v>
          </cell>
          <cell r="L16495" t="str">
            <v>Atendida</v>
          </cell>
        </row>
        <row r="16496">
          <cell r="C16496" t="str">
            <v>448634</v>
          </cell>
          <cell r="L16496" t="str">
            <v>Atendida</v>
          </cell>
        </row>
        <row r="16497">
          <cell r="C16497" t="str">
            <v>449349</v>
          </cell>
          <cell r="L16497" t="str">
            <v>Atendida</v>
          </cell>
        </row>
        <row r="16498">
          <cell r="C16498" t="str">
            <v>452923</v>
          </cell>
          <cell r="L16498" t="str">
            <v>Atendida</v>
          </cell>
        </row>
        <row r="16499">
          <cell r="C16499" t="str">
            <v>454596</v>
          </cell>
          <cell r="L16499" t="str">
            <v>Atendida</v>
          </cell>
        </row>
        <row r="16500">
          <cell r="C16500" t="str">
            <v>457412</v>
          </cell>
          <cell r="L16500" t="str">
            <v>Atendida</v>
          </cell>
        </row>
        <row r="16501">
          <cell r="C16501" t="str">
            <v>460638</v>
          </cell>
          <cell r="L16501" t="str">
            <v>Atendida</v>
          </cell>
        </row>
        <row r="16502">
          <cell r="C16502" t="str">
            <v>465565</v>
          </cell>
          <cell r="L16502" t="str">
            <v>Cancelada</v>
          </cell>
        </row>
        <row r="16503">
          <cell r="C16503" t="str">
            <v>467090</v>
          </cell>
          <cell r="L16503" t="str">
            <v>Atendida</v>
          </cell>
        </row>
        <row r="16504">
          <cell r="C16504" t="str">
            <v>470099</v>
          </cell>
          <cell r="L16504" t="str">
            <v>Atendida</v>
          </cell>
        </row>
        <row r="16505">
          <cell r="C16505" t="str">
            <v>473326</v>
          </cell>
          <cell r="L16505" t="str">
            <v>Atendida</v>
          </cell>
        </row>
        <row r="16506">
          <cell r="C16506" t="str">
            <v>477215</v>
          </cell>
          <cell r="L16506" t="str">
            <v>Atendida</v>
          </cell>
        </row>
        <row r="16507">
          <cell r="C16507" t="str">
            <v>477641</v>
          </cell>
          <cell r="L16507" t="str">
            <v>Cancelada</v>
          </cell>
        </row>
        <row r="16508">
          <cell r="C16508" t="str">
            <v>482134</v>
          </cell>
          <cell r="L16508" t="str">
            <v>Atendida</v>
          </cell>
        </row>
        <row r="16509">
          <cell r="C16509" t="str">
            <v>486503</v>
          </cell>
          <cell r="L16509" t="str">
            <v>Atendida</v>
          </cell>
        </row>
        <row r="16510">
          <cell r="C16510" t="str">
            <v>448618</v>
          </cell>
          <cell r="L16510" t="str">
            <v>Atendida</v>
          </cell>
        </row>
        <row r="16511">
          <cell r="C16511" t="str">
            <v>451654</v>
          </cell>
          <cell r="L16511" t="str">
            <v>Atendida</v>
          </cell>
        </row>
        <row r="16512">
          <cell r="C16512" t="str">
            <v>454409</v>
          </cell>
          <cell r="L16512" t="str">
            <v>Atendida</v>
          </cell>
        </row>
        <row r="16513">
          <cell r="C16513" t="str">
            <v>471160</v>
          </cell>
          <cell r="L16513" t="str">
            <v>Atendida</v>
          </cell>
        </row>
        <row r="16514">
          <cell r="C16514" t="str">
            <v>472483</v>
          </cell>
          <cell r="L16514" t="str">
            <v>Atendida</v>
          </cell>
        </row>
        <row r="16515">
          <cell r="C16515" t="str">
            <v>472547</v>
          </cell>
          <cell r="L16515" t="str">
            <v>Atendida</v>
          </cell>
        </row>
        <row r="16516">
          <cell r="C16516" t="str">
            <v>474468</v>
          </cell>
          <cell r="L16516" t="str">
            <v>Atendida</v>
          </cell>
        </row>
        <row r="16517">
          <cell r="C16517" t="str">
            <v>475686</v>
          </cell>
          <cell r="L16517" t="str">
            <v>Atendida</v>
          </cell>
        </row>
        <row r="16518">
          <cell r="C16518" t="str">
            <v>480124</v>
          </cell>
          <cell r="L16518" t="str">
            <v>Atendida</v>
          </cell>
        </row>
        <row r="16519">
          <cell r="C16519" t="str">
            <v>486139</v>
          </cell>
          <cell r="L16519" t="str">
            <v>Atendida</v>
          </cell>
        </row>
        <row r="16520">
          <cell r="C16520" t="str">
            <v>487102</v>
          </cell>
          <cell r="L16520" t="str">
            <v>Atendida</v>
          </cell>
        </row>
        <row r="16521">
          <cell r="C16521" t="str">
            <v>494785</v>
          </cell>
          <cell r="L16521" t="str">
            <v>Atendida</v>
          </cell>
        </row>
        <row r="16522">
          <cell r="C16522" t="str">
            <v>496344</v>
          </cell>
          <cell r="L16522" t="str">
            <v>Atendida</v>
          </cell>
        </row>
        <row r="16523">
          <cell r="C16523" t="str">
            <v>499735</v>
          </cell>
          <cell r="L16523" t="str">
            <v>Atendida</v>
          </cell>
        </row>
        <row r="16524">
          <cell r="C16524" t="str">
            <v>501616</v>
          </cell>
          <cell r="L16524" t="str">
            <v>Atendida</v>
          </cell>
        </row>
        <row r="16525">
          <cell r="C16525" t="str">
            <v>505195</v>
          </cell>
          <cell r="L16525" t="str">
            <v>Atendida</v>
          </cell>
        </row>
        <row r="16526">
          <cell r="C16526" t="str">
            <v>505248</v>
          </cell>
          <cell r="L16526" t="str">
            <v>Atendida</v>
          </cell>
        </row>
        <row r="16527">
          <cell r="C16527" t="str">
            <v>510282</v>
          </cell>
          <cell r="L16527" t="str">
            <v>Pendente</v>
          </cell>
        </row>
        <row r="16528">
          <cell r="C16528" t="str">
            <v>461910</v>
          </cell>
          <cell r="L16528" t="str">
            <v>Atendida</v>
          </cell>
        </row>
        <row r="16529">
          <cell r="C16529" t="str">
            <v>472180</v>
          </cell>
          <cell r="L16529" t="str">
            <v>Atendida</v>
          </cell>
        </row>
        <row r="16530">
          <cell r="C16530" t="str">
            <v>501195</v>
          </cell>
          <cell r="L16530" t="str">
            <v>Atendida</v>
          </cell>
        </row>
        <row r="16531">
          <cell r="C16531" t="str">
            <v>510428</v>
          </cell>
          <cell r="L16531" t="str">
            <v>Atendida</v>
          </cell>
        </row>
        <row r="16532">
          <cell r="C16532" t="str">
            <v>448565</v>
          </cell>
          <cell r="L16532" t="str">
            <v>Atendida</v>
          </cell>
        </row>
        <row r="16533">
          <cell r="C16533" t="str">
            <v>449881</v>
          </cell>
          <cell r="L16533" t="str">
            <v>Atendida</v>
          </cell>
        </row>
        <row r="16534">
          <cell r="C16534" t="str">
            <v>453680</v>
          </cell>
          <cell r="L16534" t="str">
            <v>Atendida</v>
          </cell>
        </row>
        <row r="16535">
          <cell r="C16535" t="str">
            <v>454251</v>
          </cell>
          <cell r="L16535" t="str">
            <v>Atendida</v>
          </cell>
        </row>
        <row r="16536">
          <cell r="C16536" t="str">
            <v>456861</v>
          </cell>
          <cell r="L16536" t="str">
            <v>Atendida</v>
          </cell>
        </row>
        <row r="16537">
          <cell r="C16537" t="str">
            <v>461086</v>
          </cell>
          <cell r="L16537" t="str">
            <v>Atendida</v>
          </cell>
        </row>
        <row r="16538">
          <cell r="C16538" t="str">
            <v>463603</v>
          </cell>
          <cell r="L16538" t="str">
            <v>Atendida</v>
          </cell>
        </row>
        <row r="16539">
          <cell r="C16539" t="str">
            <v>465780</v>
          </cell>
          <cell r="L16539" t="str">
            <v>Atendida</v>
          </cell>
        </row>
        <row r="16540">
          <cell r="C16540" t="str">
            <v>466505</v>
          </cell>
          <cell r="L16540" t="str">
            <v>Atendida</v>
          </cell>
        </row>
        <row r="16541">
          <cell r="C16541" t="str">
            <v>491981</v>
          </cell>
          <cell r="L16541" t="str">
            <v>Cancelada</v>
          </cell>
        </row>
        <row r="16542">
          <cell r="C16542" t="str">
            <v>495529</v>
          </cell>
          <cell r="L16542" t="str">
            <v>Cancelada</v>
          </cell>
        </row>
        <row r="16543">
          <cell r="C16543" t="str">
            <v>454234</v>
          </cell>
          <cell r="L16543" t="str">
            <v>Atendida</v>
          </cell>
        </row>
        <row r="16544">
          <cell r="C16544" t="str">
            <v>456850</v>
          </cell>
          <cell r="L16544" t="str">
            <v>Atendida</v>
          </cell>
        </row>
        <row r="16545">
          <cell r="C16545" t="str">
            <v>461067</v>
          </cell>
          <cell r="L16545" t="str">
            <v>Atendida</v>
          </cell>
        </row>
        <row r="16546">
          <cell r="C16546" t="str">
            <v>466714</v>
          </cell>
          <cell r="L16546" t="str">
            <v>Atendida</v>
          </cell>
        </row>
        <row r="16547">
          <cell r="C16547" t="str">
            <v>467342</v>
          </cell>
          <cell r="L16547" t="str">
            <v>Atendida</v>
          </cell>
        </row>
        <row r="16548">
          <cell r="C16548" t="str">
            <v>470328</v>
          </cell>
          <cell r="L16548" t="str">
            <v>Atendida</v>
          </cell>
        </row>
        <row r="16549">
          <cell r="C16549" t="str">
            <v>471072</v>
          </cell>
          <cell r="L16549" t="str">
            <v>Atendida</v>
          </cell>
        </row>
        <row r="16550">
          <cell r="C16550" t="str">
            <v>480033</v>
          </cell>
          <cell r="L16550" t="str">
            <v>Atendida</v>
          </cell>
        </row>
        <row r="16551">
          <cell r="C16551" t="str">
            <v>480431</v>
          </cell>
          <cell r="L16551" t="str">
            <v>Atendida</v>
          </cell>
        </row>
        <row r="16552">
          <cell r="C16552" t="str">
            <v>484446</v>
          </cell>
          <cell r="L16552" t="str">
            <v>Atendida</v>
          </cell>
        </row>
        <row r="16553">
          <cell r="C16553" t="str">
            <v>489124</v>
          </cell>
          <cell r="L16553" t="str">
            <v>Atendida</v>
          </cell>
        </row>
        <row r="16554">
          <cell r="C16554" t="str">
            <v>490415</v>
          </cell>
          <cell r="L16554" t="str">
            <v>Cancelada</v>
          </cell>
        </row>
        <row r="16555">
          <cell r="C16555" t="str">
            <v>490471</v>
          </cell>
          <cell r="L16555" t="str">
            <v>Cancelada</v>
          </cell>
        </row>
        <row r="16556">
          <cell r="C16556" t="str">
            <v>491999</v>
          </cell>
          <cell r="L16556" t="str">
            <v>Atendida</v>
          </cell>
        </row>
        <row r="16557">
          <cell r="C16557" t="str">
            <v>493706</v>
          </cell>
          <cell r="L16557" t="str">
            <v>Atendida</v>
          </cell>
        </row>
        <row r="16558">
          <cell r="C16558" t="str">
            <v>495532</v>
          </cell>
          <cell r="L16558" t="str">
            <v>Atendida</v>
          </cell>
        </row>
        <row r="16559">
          <cell r="C16559" t="str">
            <v>497765</v>
          </cell>
          <cell r="L16559" t="str">
            <v>Atendida</v>
          </cell>
        </row>
        <row r="16560">
          <cell r="C16560" t="str">
            <v>499660</v>
          </cell>
          <cell r="L16560" t="str">
            <v>Atendida</v>
          </cell>
        </row>
        <row r="16561">
          <cell r="C16561" t="str">
            <v>499724</v>
          </cell>
          <cell r="L16561" t="str">
            <v>Atendida</v>
          </cell>
        </row>
        <row r="16562">
          <cell r="C16562" t="str">
            <v>505226</v>
          </cell>
          <cell r="L16562" t="str">
            <v>Atendida</v>
          </cell>
        </row>
        <row r="16563">
          <cell r="C16563" t="str">
            <v>506996</v>
          </cell>
          <cell r="L16563" t="str">
            <v>Atendida</v>
          </cell>
        </row>
        <row r="16564">
          <cell r="C16564" t="str">
            <v>510574</v>
          </cell>
          <cell r="L16564" t="str">
            <v>Pendente</v>
          </cell>
        </row>
        <row r="16565">
          <cell r="C16565" t="str">
            <v>448176</v>
          </cell>
          <cell r="L16565" t="str">
            <v>Atendida</v>
          </cell>
        </row>
        <row r="16566">
          <cell r="C16566" t="str">
            <v>454271</v>
          </cell>
          <cell r="L16566" t="str">
            <v>Atendida</v>
          </cell>
        </row>
        <row r="16567">
          <cell r="C16567" t="str">
            <v>461058</v>
          </cell>
          <cell r="L16567" t="str">
            <v>Atendida</v>
          </cell>
        </row>
        <row r="16568">
          <cell r="C16568" t="str">
            <v>463437</v>
          </cell>
          <cell r="L16568" t="str">
            <v>Atendida</v>
          </cell>
        </row>
        <row r="16569">
          <cell r="C16569" t="str">
            <v>466706</v>
          </cell>
          <cell r="L16569" t="str">
            <v>Atendida</v>
          </cell>
        </row>
        <row r="16570">
          <cell r="C16570" t="str">
            <v>467353</v>
          </cell>
          <cell r="L16570" t="str">
            <v>Atendida</v>
          </cell>
        </row>
        <row r="16571">
          <cell r="C16571" t="str">
            <v>472314</v>
          </cell>
          <cell r="L16571" t="str">
            <v>Atendida</v>
          </cell>
        </row>
        <row r="16572">
          <cell r="C16572" t="str">
            <v>477497</v>
          </cell>
          <cell r="L16572" t="str">
            <v>Atendida</v>
          </cell>
        </row>
        <row r="16573">
          <cell r="C16573" t="str">
            <v>477909</v>
          </cell>
          <cell r="L16573" t="str">
            <v>Cancelada</v>
          </cell>
        </row>
        <row r="16574">
          <cell r="C16574" t="str">
            <v>480437</v>
          </cell>
          <cell r="L16574" t="str">
            <v>Atendida</v>
          </cell>
        </row>
        <row r="16575">
          <cell r="C16575" t="str">
            <v>489136</v>
          </cell>
          <cell r="L16575" t="str">
            <v>Atendida</v>
          </cell>
        </row>
        <row r="16576">
          <cell r="C16576" t="str">
            <v>490429</v>
          </cell>
          <cell r="L16576" t="str">
            <v>Cancelada</v>
          </cell>
        </row>
        <row r="16577">
          <cell r="C16577" t="str">
            <v>492016</v>
          </cell>
          <cell r="L16577" t="str">
            <v>Atendida</v>
          </cell>
        </row>
        <row r="16578">
          <cell r="C16578" t="str">
            <v>493721</v>
          </cell>
          <cell r="L16578" t="str">
            <v>Atendida</v>
          </cell>
        </row>
        <row r="16579">
          <cell r="C16579" t="str">
            <v>493746</v>
          </cell>
          <cell r="L16579" t="str">
            <v>Atendida</v>
          </cell>
        </row>
        <row r="16580">
          <cell r="C16580" t="str">
            <v>499702</v>
          </cell>
          <cell r="L16580" t="str">
            <v>Atendida</v>
          </cell>
        </row>
        <row r="16581">
          <cell r="C16581" t="str">
            <v>501599</v>
          </cell>
          <cell r="L16581" t="str">
            <v>Atendida</v>
          </cell>
        </row>
        <row r="16582">
          <cell r="C16582" t="str">
            <v>505218</v>
          </cell>
          <cell r="L16582" t="str">
            <v>Atendida</v>
          </cell>
        </row>
        <row r="16583">
          <cell r="C16583" t="str">
            <v>448467</v>
          </cell>
          <cell r="L16583" t="str">
            <v>Atendida</v>
          </cell>
        </row>
        <row r="16584">
          <cell r="C16584" t="str">
            <v>452711</v>
          </cell>
          <cell r="L16584" t="str">
            <v>Atendida</v>
          </cell>
        </row>
        <row r="16585">
          <cell r="C16585" t="str">
            <v>454736</v>
          </cell>
          <cell r="L16585" t="str">
            <v>Atendida</v>
          </cell>
        </row>
        <row r="16586">
          <cell r="C16586" t="str">
            <v>457489</v>
          </cell>
          <cell r="L16586" t="str">
            <v>Atendida</v>
          </cell>
        </row>
        <row r="16587">
          <cell r="C16587" t="str">
            <v>457713</v>
          </cell>
          <cell r="L16587" t="str">
            <v>Atendida</v>
          </cell>
        </row>
        <row r="16588">
          <cell r="C16588" t="str">
            <v>460711</v>
          </cell>
          <cell r="L16588" t="str">
            <v>Atendida</v>
          </cell>
        </row>
        <row r="16589">
          <cell r="C16589" t="str">
            <v>465706</v>
          </cell>
          <cell r="L16589" t="str">
            <v>Atendida</v>
          </cell>
        </row>
        <row r="16590">
          <cell r="C16590" t="str">
            <v>466252</v>
          </cell>
          <cell r="L16590" t="str">
            <v>Atendida</v>
          </cell>
        </row>
        <row r="16591">
          <cell r="C16591" t="str">
            <v>469355</v>
          </cell>
          <cell r="L16591" t="str">
            <v>Atendida</v>
          </cell>
        </row>
        <row r="16592">
          <cell r="C16592" t="str">
            <v>470246</v>
          </cell>
          <cell r="L16592" t="str">
            <v>Atendida</v>
          </cell>
        </row>
        <row r="16593">
          <cell r="C16593" t="str">
            <v>472239</v>
          </cell>
          <cell r="L16593" t="str">
            <v>Atendida</v>
          </cell>
        </row>
        <row r="16594">
          <cell r="C16594" t="str">
            <v>477385</v>
          </cell>
          <cell r="L16594" t="str">
            <v>Atendida</v>
          </cell>
        </row>
        <row r="16595">
          <cell r="C16595" t="str">
            <v>477801</v>
          </cell>
          <cell r="L16595" t="str">
            <v>Cancelada</v>
          </cell>
        </row>
        <row r="16596">
          <cell r="C16596" t="str">
            <v>478965</v>
          </cell>
          <cell r="L16596" t="str">
            <v>Atendida</v>
          </cell>
        </row>
        <row r="16597">
          <cell r="C16597" t="str">
            <v>480338</v>
          </cell>
          <cell r="L16597" t="str">
            <v>Atendida</v>
          </cell>
        </row>
        <row r="16598">
          <cell r="C16598" t="str">
            <v>482277</v>
          </cell>
          <cell r="L16598" t="str">
            <v>Atendida</v>
          </cell>
        </row>
        <row r="16599">
          <cell r="C16599" t="str">
            <v>485793</v>
          </cell>
          <cell r="L16599" t="str">
            <v>Atendida</v>
          </cell>
        </row>
        <row r="16600">
          <cell r="C16600" t="str">
            <v>486696</v>
          </cell>
          <cell r="L16600" t="str">
            <v>Atendida</v>
          </cell>
        </row>
        <row r="16601">
          <cell r="C16601" t="str">
            <v>490331</v>
          </cell>
          <cell r="L16601" t="str">
            <v>Cancelada</v>
          </cell>
        </row>
        <row r="16602">
          <cell r="C16602" t="str">
            <v>493664</v>
          </cell>
          <cell r="L16602" t="str">
            <v>Atendida</v>
          </cell>
        </row>
        <row r="16603">
          <cell r="C16603" t="str">
            <v>494735</v>
          </cell>
          <cell r="L16603" t="str">
            <v>Atendida</v>
          </cell>
        </row>
        <row r="16604">
          <cell r="C16604" t="str">
            <v>497668</v>
          </cell>
          <cell r="L16604" t="str">
            <v>Atendida</v>
          </cell>
        </row>
        <row r="16605">
          <cell r="C16605" t="str">
            <v>501423</v>
          </cell>
          <cell r="L16605" t="str">
            <v>Atendida</v>
          </cell>
        </row>
        <row r="16606">
          <cell r="C16606" t="str">
            <v>501574</v>
          </cell>
          <cell r="L16606" t="str">
            <v>Atendida</v>
          </cell>
        </row>
        <row r="16607">
          <cell r="C16607" t="str">
            <v>504873</v>
          </cell>
          <cell r="L16607" t="str">
            <v>Atendida</v>
          </cell>
        </row>
        <row r="16608">
          <cell r="C16608" t="str">
            <v>509817</v>
          </cell>
          <cell r="L16608" t="str">
            <v>Atendida</v>
          </cell>
        </row>
        <row r="16609">
          <cell r="C16609" t="str">
            <v>512416</v>
          </cell>
          <cell r="L16609" t="str">
            <v>Pendente</v>
          </cell>
        </row>
        <row r="16610">
          <cell r="C16610" t="str">
            <v>453381</v>
          </cell>
          <cell r="L16610" t="str">
            <v>Atendida</v>
          </cell>
        </row>
        <row r="16611">
          <cell r="C16611" t="str">
            <v>477242</v>
          </cell>
          <cell r="L16611" t="str">
            <v>Atendida</v>
          </cell>
        </row>
        <row r="16612">
          <cell r="C16612" t="str">
            <v>477656</v>
          </cell>
          <cell r="L16612" t="str">
            <v>Cancelada</v>
          </cell>
        </row>
        <row r="16613">
          <cell r="C16613" t="str">
            <v>480206</v>
          </cell>
          <cell r="L16613" t="str">
            <v>Atendida</v>
          </cell>
        </row>
        <row r="16614">
          <cell r="C16614" t="str">
            <v>482146</v>
          </cell>
          <cell r="L16614" t="str">
            <v>Atendida</v>
          </cell>
        </row>
        <row r="16615">
          <cell r="C16615" t="str">
            <v>450621</v>
          </cell>
          <cell r="L16615" t="str">
            <v>Atendida</v>
          </cell>
        </row>
        <row r="16616">
          <cell r="C16616" t="str">
            <v>451059</v>
          </cell>
          <cell r="L16616" t="str">
            <v>Atendida</v>
          </cell>
        </row>
        <row r="16617">
          <cell r="C16617" t="str">
            <v>453380</v>
          </cell>
          <cell r="L16617" t="str">
            <v>Atendida</v>
          </cell>
        </row>
        <row r="16618">
          <cell r="C16618" t="str">
            <v>454400</v>
          </cell>
          <cell r="L16618" t="str">
            <v>Atendida</v>
          </cell>
        </row>
        <row r="16619">
          <cell r="C16619" t="str">
            <v>457503</v>
          </cell>
          <cell r="L16619" t="str">
            <v>Atendida</v>
          </cell>
        </row>
        <row r="16620">
          <cell r="C16620" t="str">
            <v>460734</v>
          </cell>
          <cell r="L16620" t="str">
            <v>Atendida</v>
          </cell>
        </row>
        <row r="16621">
          <cell r="C16621" t="str">
            <v>462055</v>
          </cell>
          <cell r="L16621" t="str">
            <v>Atendida</v>
          </cell>
        </row>
        <row r="16622">
          <cell r="C16622" t="str">
            <v>465712</v>
          </cell>
          <cell r="L16622" t="str">
            <v>Atendida</v>
          </cell>
        </row>
        <row r="16623">
          <cell r="C16623" t="str">
            <v>465928</v>
          </cell>
          <cell r="L16623" t="str">
            <v>Atendida</v>
          </cell>
        </row>
        <row r="16624">
          <cell r="C16624" t="str">
            <v>469313</v>
          </cell>
          <cell r="L16624" t="str">
            <v>Atendida</v>
          </cell>
        </row>
        <row r="16625">
          <cell r="C16625" t="str">
            <v>472247</v>
          </cell>
          <cell r="L16625" t="str">
            <v>Atendida</v>
          </cell>
        </row>
        <row r="16626">
          <cell r="C16626" t="str">
            <v>477402</v>
          </cell>
          <cell r="L16626" t="str">
            <v>Atendida</v>
          </cell>
        </row>
        <row r="16627">
          <cell r="C16627" t="str">
            <v>477819</v>
          </cell>
          <cell r="L16627" t="str">
            <v>Cancelada</v>
          </cell>
        </row>
        <row r="16628">
          <cell r="C16628" t="str">
            <v>480350</v>
          </cell>
          <cell r="L16628" t="str">
            <v>Atendida</v>
          </cell>
        </row>
        <row r="16629">
          <cell r="C16629" t="str">
            <v>481984</v>
          </cell>
          <cell r="L16629" t="str">
            <v>Atendida</v>
          </cell>
        </row>
        <row r="16630">
          <cell r="C16630" t="str">
            <v>489062</v>
          </cell>
          <cell r="L16630" t="str">
            <v>Atendida</v>
          </cell>
        </row>
        <row r="16631">
          <cell r="C16631" t="str">
            <v>490344</v>
          </cell>
          <cell r="L16631" t="str">
            <v>Cancelada</v>
          </cell>
        </row>
        <row r="16632">
          <cell r="C16632" t="str">
            <v>495475</v>
          </cell>
          <cell r="L16632" t="str">
            <v>Atendida</v>
          </cell>
        </row>
        <row r="16633">
          <cell r="C16633" t="str">
            <v>499629</v>
          </cell>
          <cell r="L16633" t="str">
            <v>Atendida</v>
          </cell>
        </row>
        <row r="16634">
          <cell r="C16634" t="str">
            <v>501445</v>
          </cell>
          <cell r="L16634" t="str">
            <v>Atendida</v>
          </cell>
        </row>
        <row r="16635">
          <cell r="C16635" t="str">
            <v>501560</v>
          </cell>
          <cell r="L16635" t="str">
            <v>Atendida</v>
          </cell>
        </row>
        <row r="16636">
          <cell r="C16636" t="str">
            <v>504903</v>
          </cell>
          <cell r="L16636" t="str">
            <v>Atendida</v>
          </cell>
        </row>
        <row r="16637">
          <cell r="C16637" t="str">
            <v>509842</v>
          </cell>
          <cell r="L16637" t="str">
            <v>Atendida</v>
          </cell>
        </row>
        <row r="16638">
          <cell r="C16638" t="str">
            <v>511854</v>
          </cell>
          <cell r="L16638" t="str">
            <v>Atendida</v>
          </cell>
        </row>
        <row r="16639">
          <cell r="C16639" t="str">
            <v>476541</v>
          </cell>
          <cell r="L16639" t="str">
            <v>Cancelada</v>
          </cell>
        </row>
        <row r="16640">
          <cell r="C16640" t="str">
            <v>477257</v>
          </cell>
          <cell r="L16640" t="str">
            <v>Atendida</v>
          </cell>
        </row>
        <row r="16641">
          <cell r="C16641" t="str">
            <v>477670</v>
          </cell>
          <cell r="L16641" t="str">
            <v>Cancelada</v>
          </cell>
        </row>
        <row r="16642">
          <cell r="C16642" t="str">
            <v>482157</v>
          </cell>
          <cell r="L16642" t="str">
            <v>Atendida</v>
          </cell>
        </row>
        <row r="16643">
          <cell r="C16643" t="str">
            <v>493539</v>
          </cell>
          <cell r="L16643" t="str">
            <v>Atendida</v>
          </cell>
        </row>
        <row r="16644">
          <cell r="C16644" t="str">
            <v>448491</v>
          </cell>
          <cell r="L16644" t="str">
            <v>Atendida</v>
          </cell>
        </row>
        <row r="16645">
          <cell r="C16645" t="str">
            <v>453427</v>
          </cell>
          <cell r="L16645" t="str">
            <v>Atendida</v>
          </cell>
        </row>
        <row r="16646">
          <cell r="C16646" t="str">
            <v>454469</v>
          </cell>
          <cell r="L16646" t="str">
            <v>Atendida</v>
          </cell>
        </row>
        <row r="16647">
          <cell r="C16647" t="str">
            <v>457695</v>
          </cell>
          <cell r="L16647" t="str">
            <v>Atendida</v>
          </cell>
        </row>
        <row r="16648">
          <cell r="C16648" t="str">
            <v>460738</v>
          </cell>
          <cell r="L16648" t="str">
            <v>Atendida</v>
          </cell>
        </row>
        <row r="16649">
          <cell r="C16649" t="str">
            <v>463560</v>
          </cell>
          <cell r="L16649" t="str">
            <v>Atendida</v>
          </cell>
        </row>
        <row r="16650">
          <cell r="C16650" t="str">
            <v>465726</v>
          </cell>
          <cell r="L16650" t="str">
            <v>Atendida</v>
          </cell>
        </row>
        <row r="16651">
          <cell r="C16651" t="str">
            <v>466042</v>
          </cell>
          <cell r="L16651" t="str">
            <v>Atendida</v>
          </cell>
        </row>
        <row r="16652">
          <cell r="C16652" t="str">
            <v>469292</v>
          </cell>
          <cell r="L16652" t="str">
            <v>Atendida</v>
          </cell>
        </row>
        <row r="16653">
          <cell r="C16653" t="str">
            <v>472263</v>
          </cell>
          <cell r="L16653" t="str">
            <v>Atendida</v>
          </cell>
        </row>
        <row r="16654">
          <cell r="C16654" t="str">
            <v>477011</v>
          </cell>
          <cell r="L16654" t="str">
            <v>Cancelada</v>
          </cell>
        </row>
        <row r="16655">
          <cell r="C16655" t="str">
            <v>477426</v>
          </cell>
          <cell r="L16655" t="str">
            <v>Atendida</v>
          </cell>
        </row>
        <row r="16656">
          <cell r="C16656" t="str">
            <v>477835</v>
          </cell>
          <cell r="L16656" t="str">
            <v>Cancelada</v>
          </cell>
        </row>
        <row r="16657">
          <cell r="C16657" t="str">
            <v>478947</v>
          </cell>
          <cell r="L16657" t="str">
            <v>Atendida</v>
          </cell>
        </row>
        <row r="16658">
          <cell r="C16658" t="str">
            <v>480365</v>
          </cell>
          <cell r="L16658" t="str">
            <v>Atendida</v>
          </cell>
        </row>
        <row r="16659">
          <cell r="C16659" t="str">
            <v>484391</v>
          </cell>
          <cell r="L16659" t="str">
            <v>Atendida</v>
          </cell>
        </row>
        <row r="16660">
          <cell r="C16660" t="str">
            <v>489071</v>
          </cell>
          <cell r="L16660" t="str">
            <v>Atendida</v>
          </cell>
        </row>
        <row r="16661">
          <cell r="C16661" t="str">
            <v>491953</v>
          </cell>
          <cell r="L16661" t="str">
            <v>Atendida</v>
          </cell>
        </row>
        <row r="16662">
          <cell r="C16662" t="str">
            <v>499643</v>
          </cell>
          <cell r="L16662" t="str">
            <v>Atendida</v>
          </cell>
        </row>
        <row r="16663">
          <cell r="C16663" t="str">
            <v>504919</v>
          </cell>
          <cell r="L16663" t="str">
            <v>Atendida</v>
          </cell>
        </row>
        <row r="16664">
          <cell r="C16664" t="str">
            <v>505034</v>
          </cell>
          <cell r="L16664" t="str">
            <v>Atendida</v>
          </cell>
        </row>
        <row r="16665">
          <cell r="C16665" t="str">
            <v>508403</v>
          </cell>
          <cell r="L16665" t="str">
            <v>Atendida</v>
          </cell>
        </row>
        <row r="16666">
          <cell r="C16666" t="str">
            <v>465669</v>
          </cell>
          <cell r="L16666" t="str">
            <v>Cancelada</v>
          </cell>
        </row>
        <row r="16667">
          <cell r="C16667" t="str">
            <v>467196</v>
          </cell>
          <cell r="L16667" t="str">
            <v>Atendida</v>
          </cell>
        </row>
        <row r="16668">
          <cell r="C16668" t="str">
            <v>457553</v>
          </cell>
          <cell r="L16668" t="str">
            <v>Atendida</v>
          </cell>
        </row>
        <row r="16669">
          <cell r="C16669" t="str">
            <v>497556</v>
          </cell>
          <cell r="L16669" t="str">
            <v>Atendida</v>
          </cell>
        </row>
        <row r="16670">
          <cell r="C16670" t="str">
            <v>506076</v>
          </cell>
          <cell r="L16670" t="str">
            <v>Atendida</v>
          </cell>
        </row>
        <row r="16671">
          <cell r="C16671" t="str">
            <v>465125</v>
          </cell>
          <cell r="L16671" t="str">
            <v>Atendida</v>
          </cell>
        </row>
        <row r="16672">
          <cell r="C16672" t="str">
            <v>477259</v>
          </cell>
          <cell r="L16672" t="str">
            <v>Atendida</v>
          </cell>
        </row>
        <row r="16673">
          <cell r="C16673" t="str">
            <v>477681</v>
          </cell>
          <cell r="L16673" t="str">
            <v>Cancelada</v>
          </cell>
        </row>
        <row r="16674">
          <cell r="C16674" t="str">
            <v>507102</v>
          </cell>
          <cell r="L16674" t="str">
            <v>Atendida</v>
          </cell>
        </row>
        <row r="16675">
          <cell r="C16675" t="str">
            <v>467342</v>
          </cell>
          <cell r="L16675" t="str">
            <v>Atendida</v>
          </cell>
        </row>
        <row r="16676">
          <cell r="C16676" t="str">
            <v>467353</v>
          </cell>
          <cell r="L16676" t="str">
            <v>Atendida</v>
          </cell>
        </row>
        <row r="16677">
          <cell r="C16677" t="str">
            <v>499661</v>
          </cell>
          <cell r="L16677" t="str">
            <v>Atendida</v>
          </cell>
        </row>
        <row r="16678">
          <cell r="C16678" t="str">
            <v>477385</v>
          </cell>
          <cell r="L16678" t="str">
            <v>Atendida</v>
          </cell>
        </row>
        <row r="16679">
          <cell r="C16679" t="str">
            <v>477801</v>
          </cell>
          <cell r="L16679" t="str">
            <v>Cancelada</v>
          </cell>
        </row>
        <row r="16680">
          <cell r="C16680" t="str">
            <v>480155</v>
          </cell>
          <cell r="L16680" t="str">
            <v>Atendida</v>
          </cell>
        </row>
        <row r="16681">
          <cell r="C16681" t="str">
            <v>477402</v>
          </cell>
          <cell r="L16681" t="str">
            <v>Atendida</v>
          </cell>
        </row>
        <row r="16682">
          <cell r="C16682" t="str">
            <v>477819</v>
          </cell>
          <cell r="L16682" t="str">
            <v>Cancelada</v>
          </cell>
        </row>
        <row r="16683">
          <cell r="C16683" t="str">
            <v>512028</v>
          </cell>
          <cell r="L16683" t="str">
            <v>Atendida</v>
          </cell>
        </row>
        <row r="16684">
          <cell r="C16684" t="str">
            <v>475432</v>
          </cell>
          <cell r="L16684" t="str">
            <v>Cancelada</v>
          </cell>
        </row>
        <row r="16685">
          <cell r="C16685" t="str">
            <v>448665</v>
          </cell>
          <cell r="L16685" t="str">
            <v>Atendida</v>
          </cell>
        </row>
        <row r="16686">
          <cell r="C16686" t="str">
            <v>451520</v>
          </cell>
          <cell r="L16686" t="str">
            <v>Atendida</v>
          </cell>
        </row>
        <row r="16687">
          <cell r="C16687" t="str">
            <v>454367</v>
          </cell>
          <cell r="L16687" t="str">
            <v>Atendida</v>
          </cell>
        </row>
        <row r="16688">
          <cell r="C16688" t="str">
            <v>469361</v>
          </cell>
          <cell r="L16688" t="str">
            <v>Atendida</v>
          </cell>
        </row>
        <row r="16689">
          <cell r="C16689" t="str">
            <v>475557</v>
          </cell>
          <cell r="L16689" t="str">
            <v>Cancelada</v>
          </cell>
        </row>
        <row r="16690">
          <cell r="C16690" t="str">
            <v>491968</v>
          </cell>
          <cell r="L16690" t="str">
            <v>Atendida</v>
          </cell>
        </row>
        <row r="16691">
          <cell r="C16691" t="str">
            <v>494974</v>
          </cell>
          <cell r="L16691" t="str">
            <v>Atendida</v>
          </cell>
        </row>
        <row r="16692">
          <cell r="C16692" t="str">
            <v>495110</v>
          </cell>
          <cell r="L16692" t="str">
            <v>Atendida</v>
          </cell>
        </row>
        <row r="16693">
          <cell r="C16693" t="str">
            <v>497556</v>
          </cell>
          <cell r="L16693" t="str">
            <v>Atendida</v>
          </cell>
        </row>
        <row r="16694">
          <cell r="C16694" t="str">
            <v>477259</v>
          </cell>
          <cell r="L16694" t="str">
            <v>Cancelada</v>
          </cell>
        </row>
        <row r="16695">
          <cell r="C16695" t="str">
            <v>477681</v>
          </cell>
          <cell r="L16695" t="str">
            <v>Cancelada</v>
          </cell>
        </row>
        <row r="16696">
          <cell r="C16696" t="str">
            <v>493543</v>
          </cell>
          <cell r="L16696" t="str">
            <v>Atendida</v>
          </cell>
        </row>
        <row r="16697">
          <cell r="C16697" t="str">
            <v>472170</v>
          </cell>
          <cell r="L16697" t="str">
            <v>Atendida</v>
          </cell>
        </row>
        <row r="16698">
          <cell r="C16698" t="str">
            <v>477215</v>
          </cell>
          <cell r="L16698" t="str">
            <v>Cancelada</v>
          </cell>
        </row>
        <row r="16699">
          <cell r="C16699" t="str">
            <v>477641</v>
          </cell>
          <cell r="L16699" t="str">
            <v>Cancelada</v>
          </cell>
        </row>
        <row r="16700">
          <cell r="C16700" t="str">
            <v>480191</v>
          </cell>
          <cell r="L16700" t="str">
            <v>Cancelada</v>
          </cell>
        </row>
        <row r="16701">
          <cell r="C16701" t="str">
            <v>472483</v>
          </cell>
          <cell r="L16701" t="str">
            <v>Atendida</v>
          </cell>
        </row>
        <row r="16702">
          <cell r="C16702" t="str">
            <v>461910</v>
          </cell>
          <cell r="L16702" t="str">
            <v>Atendida</v>
          </cell>
        </row>
        <row r="16703">
          <cell r="C16703" t="str">
            <v>471152</v>
          </cell>
          <cell r="L16703" t="str">
            <v>Atendida</v>
          </cell>
        </row>
        <row r="16704">
          <cell r="C16704" t="str">
            <v>467342</v>
          </cell>
          <cell r="L16704" t="str">
            <v>Atendida</v>
          </cell>
        </row>
        <row r="16705">
          <cell r="C16705" t="str">
            <v>467353</v>
          </cell>
          <cell r="L16705" t="str">
            <v>Atendida</v>
          </cell>
        </row>
        <row r="16706">
          <cell r="C16706" t="str">
            <v>454605</v>
          </cell>
          <cell r="L16706" t="str">
            <v>Atendida</v>
          </cell>
        </row>
        <row r="16707">
          <cell r="C16707" t="str">
            <v>457418</v>
          </cell>
          <cell r="L16707" t="str">
            <v>Atendida</v>
          </cell>
        </row>
        <row r="16708">
          <cell r="C16708" t="str">
            <v>457489</v>
          </cell>
          <cell r="L16708" t="str">
            <v>Atendida</v>
          </cell>
        </row>
        <row r="16709">
          <cell r="C16709" t="str">
            <v>454611</v>
          </cell>
          <cell r="L16709" t="str">
            <v>Atendida</v>
          </cell>
        </row>
        <row r="16710">
          <cell r="C16710" t="str">
            <v>457421</v>
          </cell>
          <cell r="L16710" t="str">
            <v>Atendida</v>
          </cell>
        </row>
        <row r="16711">
          <cell r="C16711" t="str">
            <v>480206</v>
          </cell>
          <cell r="L16711" t="str">
            <v>Cancelada</v>
          </cell>
        </row>
        <row r="16712">
          <cell r="C16712" t="str">
            <v>484085</v>
          </cell>
          <cell r="L16712" t="str">
            <v>Cancelada</v>
          </cell>
        </row>
        <row r="16713">
          <cell r="C16713" t="str">
            <v>504803</v>
          </cell>
          <cell r="L16713" t="str">
            <v>Atendida</v>
          </cell>
        </row>
        <row r="16714">
          <cell r="C16714" t="str">
            <v>477402</v>
          </cell>
          <cell r="L16714" t="str">
            <v>Atendida</v>
          </cell>
        </row>
        <row r="16715">
          <cell r="C16715" t="str">
            <v>477819</v>
          </cell>
          <cell r="L16715" t="str">
            <v>Cancelada</v>
          </cell>
        </row>
        <row r="16716">
          <cell r="C16716" t="str">
            <v>509842</v>
          </cell>
          <cell r="L16716" t="str">
            <v>Atendida</v>
          </cell>
        </row>
        <row r="16717">
          <cell r="C16717" t="str">
            <v>454177</v>
          </cell>
          <cell r="L16717" t="str">
            <v>Atendida</v>
          </cell>
        </row>
        <row r="16718">
          <cell r="C16718" t="str">
            <v>454338</v>
          </cell>
          <cell r="L16718" t="str">
            <v>Atendida</v>
          </cell>
        </row>
        <row r="16719">
          <cell r="C16719" t="str">
            <v>511837</v>
          </cell>
          <cell r="L16719" t="str">
            <v>Atendida</v>
          </cell>
        </row>
        <row r="16720">
          <cell r="C16720" t="str">
            <v>506946</v>
          </cell>
          <cell r="L16720" t="str">
            <v>Atendida</v>
          </cell>
        </row>
        <row r="16721">
          <cell r="C16721" t="str">
            <v>506946</v>
          </cell>
          <cell r="L16721" t="str">
            <v>Atendida</v>
          </cell>
        </row>
        <row r="16722">
          <cell r="C16722" t="str">
            <v>454301</v>
          </cell>
          <cell r="L16722" t="str">
            <v>Atendida</v>
          </cell>
        </row>
        <row r="16723">
          <cell r="C16723" t="str">
            <v>467342</v>
          </cell>
          <cell r="L16723" t="str">
            <v>Atendida</v>
          </cell>
        </row>
        <row r="16724">
          <cell r="C16724" t="str">
            <v>467353</v>
          </cell>
          <cell r="L16724" t="str">
            <v>Atendida</v>
          </cell>
        </row>
        <row r="16725">
          <cell r="C16725" t="str">
            <v>475557</v>
          </cell>
          <cell r="L16725" t="str">
            <v>Atendida</v>
          </cell>
        </row>
        <row r="16726">
          <cell r="C16726" t="str">
            <v>475538</v>
          </cell>
          <cell r="L16726" t="str">
            <v>Atendida</v>
          </cell>
        </row>
        <row r="16727">
          <cell r="C16727" t="str">
            <v>451673</v>
          </cell>
          <cell r="L16727" t="str">
            <v>Atendida</v>
          </cell>
        </row>
        <row r="16728">
          <cell r="C16728" t="str">
            <v>472557</v>
          </cell>
          <cell r="L16728" t="str">
            <v>Atendida</v>
          </cell>
        </row>
        <row r="16729">
          <cell r="C16729" t="str">
            <v>467342</v>
          </cell>
          <cell r="L16729" t="str">
            <v>Atendida</v>
          </cell>
        </row>
        <row r="16730">
          <cell r="C16730" t="str">
            <v>467353</v>
          </cell>
          <cell r="L16730" t="str">
            <v>Atendida</v>
          </cell>
        </row>
        <row r="16731">
          <cell r="C16731" t="str">
            <v>454154</v>
          </cell>
          <cell r="L16731" t="str">
            <v>Cancelada</v>
          </cell>
        </row>
        <row r="16732">
          <cell r="C16732" t="str">
            <v>487081</v>
          </cell>
          <cell r="L16732" t="str">
            <v>Cancelada</v>
          </cell>
        </row>
        <row r="16733">
          <cell r="C16733" t="str">
            <v>472507</v>
          </cell>
          <cell r="L16733" t="str">
            <v>Atendida</v>
          </cell>
        </row>
        <row r="16734">
          <cell r="C16734" t="str">
            <v>485825</v>
          </cell>
          <cell r="L16734" t="str">
            <v>Atendida</v>
          </cell>
        </row>
        <row r="16735">
          <cell r="C16735" t="str">
            <v>457026</v>
          </cell>
          <cell r="L16735" t="str">
            <v>Atendida</v>
          </cell>
        </row>
        <row r="16736">
          <cell r="C16736" t="str">
            <v>501708</v>
          </cell>
          <cell r="L16736" t="str">
            <v>Cancelada</v>
          </cell>
        </row>
        <row r="16737">
          <cell r="C16737" t="str">
            <v>457733</v>
          </cell>
          <cell r="L16737" t="str">
            <v>Atendida</v>
          </cell>
        </row>
        <row r="16738">
          <cell r="C16738" t="str">
            <v>466080</v>
          </cell>
          <cell r="L16738" t="str">
            <v>Cancelada</v>
          </cell>
        </row>
        <row r="16739">
          <cell r="C16739" t="str">
            <v>448634</v>
          </cell>
          <cell r="L16739" t="str">
            <v>Atendida</v>
          </cell>
        </row>
        <row r="16740">
          <cell r="C16740" t="str">
            <v>461496</v>
          </cell>
          <cell r="L16740" t="str">
            <v>Atendida</v>
          </cell>
        </row>
        <row r="16741">
          <cell r="C16741" t="str">
            <v>451654</v>
          </cell>
          <cell r="L16741" t="str">
            <v>Atendida</v>
          </cell>
        </row>
        <row r="16742">
          <cell r="C16742" t="str">
            <v>454409</v>
          </cell>
          <cell r="L16742" t="str">
            <v>Atendida</v>
          </cell>
        </row>
        <row r="16743">
          <cell r="C16743" t="str">
            <v>461041</v>
          </cell>
          <cell r="L16743" t="str">
            <v>Atendida</v>
          </cell>
        </row>
        <row r="16744">
          <cell r="C16744" t="str">
            <v>448403</v>
          </cell>
          <cell r="L16744" t="str">
            <v>Atendida</v>
          </cell>
        </row>
        <row r="16745">
          <cell r="C16745" t="str">
            <v>466042</v>
          </cell>
          <cell r="L16745" t="str">
            <v>Atendida</v>
          </cell>
        </row>
        <row r="16746">
          <cell r="C16746" t="str">
            <v>460196</v>
          </cell>
          <cell r="L16746" t="str">
            <v>Atendida</v>
          </cell>
        </row>
        <row r="16747">
          <cell r="C16747" t="str">
            <v>466885</v>
          </cell>
          <cell r="L16747" t="str">
            <v>Atendida</v>
          </cell>
        </row>
        <row r="16748">
          <cell r="C16748" t="str">
            <v>466887</v>
          </cell>
          <cell r="L16748" t="str">
            <v>Atendida</v>
          </cell>
        </row>
        <row r="16749">
          <cell r="C16749" t="str">
            <v>504743</v>
          </cell>
          <cell r="L16749" t="str">
            <v>Atendida</v>
          </cell>
        </row>
        <row r="16750">
          <cell r="C16750" t="str">
            <v>504745</v>
          </cell>
          <cell r="L16750" t="str">
            <v>Atendida</v>
          </cell>
        </row>
        <row r="16751">
          <cell r="C16751" t="str">
            <v>504747</v>
          </cell>
          <cell r="L16751" t="str">
            <v>Atendida</v>
          </cell>
        </row>
        <row r="16752">
          <cell r="C16752" t="str">
            <v>504751</v>
          </cell>
          <cell r="L16752" t="str">
            <v>Atendida</v>
          </cell>
        </row>
        <row r="16753">
          <cell r="C16753" t="str">
            <v>504752</v>
          </cell>
          <cell r="L16753" t="str">
            <v>Atendida</v>
          </cell>
        </row>
        <row r="16754">
          <cell r="C16754" t="str">
            <v>504753</v>
          </cell>
          <cell r="L16754" t="str">
            <v>Atendida</v>
          </cell>
        </row>
        <row r="16755">
          <cell r="C16755" t="str">
            <v>504754</v>
          </cell>
          <cell r="L16755" t="str">
            <v>Atendida</v>
          </cell>
        </row>
        <row r="16756">
          <cell r="C16756" t="str">
            <v>504756</v>
          </cell>
          <cell r="L16756" t="str">
            <v>Atendida</v>
          </cell>
        </row>
        <row r="16757">
          <cell r="C16757" t="str">
            <v>504757</v>
          </cell>
          <cell r="L16757" t="str">
            <v>Atendida</v>
          </cell>
        </row>
        <row r="16758">
          <cell r="C16758" t="str">
            <v>504758</v>
          </cell>
          <cell r="L16758" t="str">
            <v>Atendida</v>
          </cell>
        </row>
        <row r="16759">
          <cell r="C16759" t="str">
            <v>504759</v>
          </cell>
          <cell r="L16759" t="str">
            <v>Atendida</v>
          </cell>
        </row>
        <row r="16760">
          <cell r="C16760" t="str">
            <v>504761</v>
          </cell>
          <cell r="L16760" t="str">
            <v>Atendida</v>
          </cell>
        </row>
        <row r="16761">
          <cell r="C16761" t="str">
            <v>504762</v>
          </cell>
          <cell r="L16761" t="str">
            <v>Atendida</v>
          </cell>
        </row>
        <row r="16762">
          <cell r="C16762" t="str">
            <v>504764</v>
          </cell>
          <cell r="L16762" t="str">
            <v>Atendida</v>
          </cell>
        </row>
        <row r="16763">
          <cell r="C16763" t="str">
            <v>504768</v>
          </cell>
          <cell r="L16763" t="str">
            <v>Atendida</v>
          </cell>
        </row>
        <row r="16764">
          <cell r="C16764" t="str">
            <v>504771</v>
          </cell>
          <cell r="L16764" t="str">
            <v>Atendida</v>
          </cell>
        </row>
        <row r="16765">
          <cell r="C16765" t="str">
            <v>504779</v>
          </cell>
          <cell r="L16765" t="str">
            <v>Atendida</v>
          </cell>
        </row>
        <row r="16766">
          <cell r="C16766" t="str">
            <v>475355</v>
          </cell>
          <cell r="L16766" t="str">
            <v>Atendida</v>
          </cell>
        </row>
        <row r="16767">
          <cell r="C16767" t="str">
            <v>484803</v>
          </cell>
          <cell r="L16767" t="str">
            <v>Atendida</v>
          </cell>
        </row>
        <row r="16768">
          <cell r="C16768" t="str">
            <v>510607</v>
          </cell>
          <cell r="L16768" t="str">
            <v>Atendida</v>
          </cell>
        </row>
        <row r="16769">
          <cell r="C16769" t="str">
            <v>461746</v>
          </cell>
          <cell r="L16769" t="str">
            <v>Atendida</v>
          </cell>
        </row>
        <row r="16770">
          <cell r="C16770" t="str">
            <v>461768</v>
          </cell>
          <cell r="L16770" t="str">
            <v>Atendida</v>
          </cell>
        </row>
        <row r="16771">
          <cell r="C16771" t="str">
            <v>467028</v>
          </cell>
          <cell r="L16771" t="str">
            <v>Atendida</v>
          </cell>
        </row>
        <row r="16772">
          <cell r="C16772" t="str">
            <v>467029</v>
          </cell>
          <cell r="L16772" t="str">
            <v>Atendida</v>
          </cell>
        </row>
        <row r="16773">
          <cell r="C16773" t="str">
            <v>507516</v>
          </cell>
          <cell r="L16773" t="str">
            <v>Atendida</v>
          </cell>
        </row>
        <row r="16774">
          <cell r="C16774" t="str">
            <v>458642</v>
          </cell>
          <cell r="L16774" t="str">
            <v>Atendida</v>
          </cell>
        </row>
        <row r="16775">
          <cell r="C16775" t="str">
            <v>466892</v>
          </cell>
          <cell r="L16775" t="str">
            <v>Atendida</v>
          </cell>
        </row>
        <row r="16776">
          <cell r="C16776" t="str">
            <v>466894</v>
          </cell>
          <cell r="L16776" t="str">
            <v>Atendida</v>
          </cell>
        </row>
        <row r="16777">
          <cell r="C16777" t="str">
            <v>469524</v>
          </cell>
          <cell r="L16777" t="str">
            <v>Atendida</v>
          </cell>
        </row>
        <row r="16778">
          <cell r="C16778" t="str">
            <v>484794</v>
          </cell>
          <cell r="L16778" t="str">
            <v>Atendida</v>
          </cell>
        </row>
        <row r="16779">
          <cell r="C16779" t="str">
            <v>494426</v>
          </cell>
          <cell r="L16779" t="str">
            <v>Atendida</v>
          </cell>
        </row>
        <row r="16780">
          <cell r="C16780" t="str">
            <v>494949</v>
          </cell>
          <cell r="L16780" t="str">
            <v>Atendida</v>
          </cell>
        </row>
        <row r="16781">
          <cell r="C16781" t="str">
            <v>505489</v>
          </cell>
          <cell r="L16781" t="str">
            <v>Atendida</v>
          </cell>
        </row>
        <row r="16782">
          <cell r="C16782" t="str">
            <v>506886</v>
          </cell>
          <cell r="L16782" t="str">
            <v>Atendida</v>
          </cell>
        </row>
        <row r="16783">
          <cell r="C16783" t="str">
            <v>466960</v>
          </cell>
          <cell r="L16783" t="str">
            <v>Atendida</v>
          </cell>
        </row>
        <row r="16784">
          <cell r="C16784" t="str">
            <v>466968</v>
          </cell>
          <cell r="L16784" t="str">
            <v>Atendida</v>
          </cell>
        </row>
        <row r="16785">
          <cell r="C16785" t="str">
            <v>466969</v>
          </cell>
          <cell r="L16785" t="str">
            <v>Atendida</v>
          </cell>
        </row>
        <row r="16786">
          <cell r="C16786" t="str">
            <v>466971</v>
          </cell>
          <cell r="L16786" t="str">
            <v>Atendida</v>
          </cell>
        </row>
        <row r="16787">
          <cell r="C16787" t="str">
            <v>463671</v>
          </cell>
          <cell r="L16787" t="str">
            <v>Atendida</v>
          </cell>
        </row>
        <row r="16788">
          <cell r="C16788" t="str">
            <v>465997</v>
          </cell>
          <cell r="L16788" t="str">
            <v>Atendida</v>
          </cell>
        </row>
        <row r="16789">
          <cell r="C16789" t="str">
            <v>466889</v>
          </cell>
          <cell r="L16789" t="str">
            <v>Atendida</v>
          </cell>
        </row>
        <row r="16790">
          <cell r="C16790" t="str">
            <v>479358</v>
          </cell>
          <cell r="L16790" t="str">
            <v>Atendida</v>
          </cell>
        </row>
        <row r="16791">
          <cell r="C16791" t="str">
            <v>484900</v>
          </cell>
          <cell r="L16791" t="str">
            <v>Atendida</v>
          </cell>
        </row>
        <row r="16792">
          <cell r="C16792" t="str">
            <v>484905</v>
          </cell>
          <cell r="L16792" t="str">
            <v>Atendida</v>
          </cell>
        </row>
        <row r="16793">
          <cell r="C16793" t="str">
            <v>487945</v>
          </cell>
          <cell r="L16793" t="str">
            <v>Atendida</v>
          </cell>
        </row>
        <row r="16794">
          <cell r="C16794" t="str">
            <v>510983</v>
          </cell>
          <cell r="L16794" t="str">
            <v>Atendida</v>
          </cell>
        </row>
        <row r="16795">
          <cell r="C16795" t="str">
            <v>510984</v>
          </cell>
          <cell r="L16795" t="str">
            <v>Atendida</v>
          </cell>
        </row>
        <row r="16796">
          <cell r="C16796" t="str">
            <v>462842</v>
          </cell>
          <cell r="L16796" t="str">
            <v>Atendida</v>
          </cell>
        </row>
        <row r="16797">
          <cell r="C16797" t="str">
            <v>461786</v>
          </cell>
          <cell r="L16797" t="str">
            <v>Atendida</v>
          </cell>
        </row>
        <row r="16798">
          <cell r="C16798" t="str">
            <v>466895</v>
          </cell>
          <cell r="L16798" t="str">
            <v>Atendida</v>
          </cell>
        </row>
        <row r="16799">
          <cell r="C16799" t="str">
            <v>466896</v>
          </cell>
          <cell r="L16799" t="str">
            <v>Atendida</v>
          </cell>
        </row>
        <row r="16800">
          <cell r="C16800" t="str">
            <v>466897</v>
          </cell>
          <cell r="L16800" t="str">
            <v>Atendida</v>
          </cell>
        </row>
        <row r="16801">
          <cell r="C16801" t="str">
            <v>466899</v>
          </cell>
          <cell r="L16801" t="str">
            <v>Atendida</v>
          </cell>
        </row>
        <row r="16802">
          <cell r="C16802" t="str">
            <v>466901</v>
          </cell>
          <cell r="L16802" t="str">
            <v>Atendida</v>
          </cell>
        </row>
        <row r="16803">
          <cell r="C16803" t="str">
            <v>466903</v>
          </cell>
          <cell r="L16803" t="str">
            <v>Atendida</v>
          </cell>
        </row>
        <row r="16804">
          <cell r="C16804" t="str">
            <v>466905</v>
          </cell>
          <cell r="L16804" t="str">
            <v>Atendida</v>
          </cell>
        </row>
        <row r="16805">
          <cell r="C16805" t="str">
            <v>466908</v>
          </cell>
          <cell r="L16805" t="str">
            <v>Atendida</v>
          </cell>
        </row>
        <row r="16806">
          <cell r="C16806" t="str">
            <v>466950</v>
          </cell>
          <cell r="L16806" t="str">
            <v>Atendida</v>
          </cell>
        </row>
        <row r="16807">
          <cell r="C16807" t="str">
            <v>483804</v>
          </cell>
          <cell r="L16807" t="str">
            <v>Atendida</v>
          </cell>
        </row>
        <row r="16808">
          <cell r="C16808" t="str">
            <v>484910</v>
          </cell>
          <cell r="L16808" t="str">
            <v>Atendida</v>
          </cell>
        </row>
        <row r="16809">
          <cell r="C16809" t="str">
            <v>505576</v>
          </cell>
          <cell r="L16809" t="str">
            <v>Atendida</v>
          </cell>
        </row>
        <row r="16810">
          <cell r="C16810" t="str">
            <v>460994</v>
          </cell>
          <cell r="L16810" t="str">
            <v>Atendida</v>
          </cell>
        </row>
        <row r="16811">
          <cell r="C16811" t="str">
            <v>460999</v>
          </cell>
          <cell r="L16811" t="str">
            <v>Atendida</v>
          </cell>
        </row>
        <row r="16812">
          <cell r="C16812" t="str">
            <v>461218</v>
          </cell>
          <cell r="L16812" t="str">
            <v>Atendida</v>
          </cell>
        </row>
        <row r="16813">
          <cell r="C16813" t="str">
            <v>461803</v>
          </cell>
          <cell r="L16813" t="str">
            <v>Atendida</v>
          </cell>
        </row>
        <row r="16814">
          <cell r="C16814" t="str">
            <v>461819</v>
          </cell>
          <cell r="L16814" t="str">
            <v>Atendida</v>
          </cell>
        </row>
        <row r="16815">
          <cell r="C16815" t="str">
            <v>466008</v>
          </cell>
          <cell r="L16815" t="str">
            <v>Atendida</v>
          </cell>
        </row>
        <row r="16816">
          <cell r="C16816" t="str">
            <v>471607</v>
          </cell>
          <cell r="L16816" t="str">
            <v>Atendida</v>
          </cell>
        </row>
        <row r="16817">
          <cell r="C16817" t="str">
            <v>484914</v>
          </cell>
          <cell r="L16817" t="str">
            <v>Atendida</v>
          </cell>
        </row>
        <row r="16818">
          <cell r="C16818" t="str">
            <v>484917</v>
          </cell>
          <cell r="L16818" t="str">
            <v>Atendida</v>
          </cell>
        </row>
        <row r="16819">
          <cell r="C16819" t="str">
            <v>484923</v>
          </cell>
          <cell r="L16819" t="str">
            <v>Atendida</v>
          </cell>
        </row>
        <row r="16820">
          <cell r="C16820" t="str">
            <v>466970</v>
          </cell>
          <cell r="L16820" t="str">
            <v>Atendida</v>
          </cell>
        </row>
        <row r="16821">
          <cell r="C16821" t="str">
            <v>466974</v>
          </cell>
          <cell r="L16821" t="str">
            <v>Atendida</v>
          </cell>
        </row>
        <row r="16822">
          <cell r="C16822" t="str">
            <v>484912</v>
          </cell>
          <cell r="L16822" t="str">
            <v>Atendida</v>
          </cell>
        </row>
        <row r="16823">
          <cell r="C16823" t="str">
            <v>484928</v>
          </cell>
          <cell r="L16823" t="str">
            <v>Atendida</v>
          </cell>
        </row>
        <row r="16824">
          <cell r="C16824" t="str">
            <v>485383</v>
          </cell>
          <cell r="L16824" t="str">
            <v>Atendida</v>
          </cell>
        </row>
        <row r="16825">
          <cell r="C16825" t="str">
            <v>461220</v>
          </cell>
          <cell r="L16825" t="str">
            <v>Atendida</v>
          </cell>
        </row>
        <row r="16826">
          <cell r="C16826" t="str">
            <v>461837</v>
          </cell>
          <cell r="L16826" t="str">
            <v>Atendida</v>
          </cell>
        </row>
        <row r="16827">
          <cell r="C16827" t="str">
            <v>462853</v>
          </cell>
          <cell r="L16827" t="str">
            <v>Atendida</v>
          </cell>
        </row>
        <row r="16828">
          <cell r="C16828" t="str">
            <v>466976</v>
          </cell>
          <cell r="L16828" t="str">
            <v>Atendida</v>
          </cell>
        </row>
        <row r="16829">
          <cell r="C16829" t="str">
            <v>466977</v>
          </cell>
          <cell r="L16829" t="str">
            <v>Atendida</v>
          </cell>
        </row>
        <row r="16830">
          <cell r="C16830" t="str">
            <v>466982</v>
          </cell>
          <cell r="L16830" t="str">
            <v>Atendida</v>
          </cell>
        </row>
        <row r="16831">
          <cell r="C16831" t="str">
            <v>466984</v>
          </cell>
          <cell r="L16831" t="str">
            <v>Atendida</v>
          </cell>
        </row>
        <row r="16832">
          <cell r="C16832" t="str">
            <v>466985</v>
          </cell>
          <cell r="L16832" t="str">
            <v>Atendida</v>
          </cell>
        </row>
        <row r="16833">
          <cell r="C16833" t="str">
            <v>467002</v>
          </cell>
          <cell r="L16833" t="str">
            <v>Atendida</v>
          </cell>
        </row>
        <row r="16834">
          <cell r="C16834" t="str">
            <v>467003</v>
          </cell>
          <cell r="L16834" t="str">
            <v>Atendida</v>
          </cell>
        </row>
        <row r="16835">
          <cell r="C16835" t="str">
            <v>467005</v>
          </cell>
          <cell r="L16835" t="str">
            <v>Atendida</v>
          </cell>
        </row>
        <row r="16836">
          <cell r="C16836" t="str">
            <v>498268</v>
          </cell>
          <cell r="L16836" t="str">
            <v>Atendida</v>
          </cell>
        </row>
        <row r="16837">
          <cell r="C16837" t="str">
            <v>498732</v>
          </cell>
          <cell r="L16837" t="str">
            <v>Atendida</v>
          </cell>
        </row>
        <row r="16838">
          <cell r="C16838" t="str">
            <v>504772</v>
          </cell>
          <cell r="L16838" t="str">
            <v>Atendida</v>
          </cell>
        </row>
        <row r="16839">
          <cell r="C16839" t="str">
            <v>504773</v>
          </cell>
          <cell r="L16839" t="str">
            <v>Atendida</v>
          </cell>
        </row>
        <row r="16840">
          <cell r="C16840" t="str">
            <v>504775</v>
          </cell>
          <cell r="L16840" t="str">
            <v>Atendida</v>
          </cell>
        </row>
        <row r="16841">
          <cell r="C16841" t="str">
            <v>504776</v>
          </cell>
          <cell r="L16841" t="str">
            <v>Atendida</v>
          </cell>
        </row>
        <row r="16842">
          <cell r="C16842" t="str">
            <v>504778</v>
          </cell>
          <cell r="L16842" t="str">
            <v>Atendida</v>
          </cell>
        </row>
        <row r="16843">
          <cell r="C16843" t="str">
            <v>510037</v>
          </cell>
          <cell r="L16843" t="str">
            <v>Atendida</v>
          </cell>
        </row>
        <row r="16844">
          <cell r="C16844" t="str">
            <v>510039</v>
          </cell>
          <cell r="L16844" t="str">
            <v>Atendida</v>
          </cell>
        </row>
        <row r="16845">
          <cell r="C16845" t="str">
            <v>510041</v>
          </cell>
          <cell r="L16845" t="str">
            <v>Atendida</v>
          </cell>
        </row>
        <row r="16846">
          <cell r="C16846" t="str">
            <v>510130</v>
          </cell>
          <cell r="L16846" t="str">
            <v>Atendida</v>
          </cell>
        </row>
        <row r="16847">
          <cell r="C16847" t="str">
            <v>510132</v>
          </cell>
          <cell r="L16847" t="str">
            <v>Atendida</v>
          </cell>
        </row>
        <row r="16848">
          <cell r="C16848" t="str">
            <v>512225</v>
          </cell>
          <cell r="L16848" t="str">
            <v>Atendida</v>
          </cell>
        </row>
        <row r="16849">
          <cell r="C16849" t="str">
            <v>461840</v>
          </cell>
          <cell r="L16849" t="str">
            <v>Atendida</v>
          </cell>
        </row>
        <row r="16850">
          <cell r="C16850" t="str">
            <v>467006</v>
          </cell>
          <cell r="L16850" t="str">
            <v>Atendida</v>
          </cell>
        </row>
        <row r="16851">
          <cell r="C16851" t="str">
            <v>467007</v>
          </cell>
          <cell r="L16851" t="str">
            <v>Atendida</v>
          </cell>
        </row>
        <row r="16852">
          <cell r="C16852" t="str">
            <v>467008</v>
          </cell>
          <cell r="L16852" t="str">
            <v>Atendida</v>
          </cell>
        </row>
        <row r="16853">
          <cell r="C16853" t="str">
            <v>460987</v>
          </cell>
          <cell r="L16853" t="str">
            <v>Atendida</v>
          </cell>
        </row>
        <row r="16854">
          <cell r="C16854" t="str">
            <v>461842</v>
          </cell>
          <cell r="L16854" t="str">
            <v>Atendida</v>
          </cell>
        </row>
        <row r="16855">
          <cell r="C16855" t="str">
            <v>461844</v>
          </cell>
          <cell r="L16855" t="str">
            <v>Atendida</v>
          </cell>
        </row>
        <row r="16856">
          <cell r="C16856" t="str">
            <v>461848</v>
          </cell>
          <cell r="L16856" t="str">
            <v>Atendida</v>
          </cell>
        </row>
        <row r="16857">
          <cell r="C16857" t="str">
            <v>467012</v>
          </cell>
          <cell r="L16857" t="str">
            <v>Atendida</v>
          </cell>
        </row>
        <row r="16858">
          <cell r="C16858" t="str">
            <v>467015</v>
          </cell>
          <cell r="L16858" t="str">
            <v>Atendida</v>
          </cell>
        </row>
        <row r="16859">
          <cell r="C16859" t="str">
            <v>468012</v>
          </cell>
          <cell r="L16859" t="str">
            <v>Atendida</v>
          </cell>
        </row>
        <row r="16860">
          <cell r="C16860" t="str">
            <v>468016</v>
          </cell>
          <cell r="L16860" t="str">
            <v>Atendida</v>
          </cell>
        </row>
        <row r="16861">
          <cell r="C16861" t="str">
            <v>468299</v>
          </cell>
          <cell r="L16861" t="str">
            <v>Atendida</v>
          </cell>
        </row>
        <row r="16862">
          <cell r="C16862" t="str">
            <v>468304</v>
          </cell>
          <cell r="L16862" t="str">
            <v>Atendida</v>
          </cell>
        </row>
        <row r="16863">
          <cell r="C16863" t="str">
            <v>472798</v>
          </cell>
          <cell r="L16863" t="str">
            <v>Atendida</v>
          </cell>
        </row>
        <row r="16864">
          <cell r="C16864" t="str">
            <v>484980</v>
          </cell>
          <cell r="L16864" t="str">
            <v>Atendida</v>
          </cell>
        </row>
        <row r="16865">
          <cell r="C16865" t="str">
            <v>510052</v>
          </cell>
          <cell r="L16865" t="str">
            <v>Atendida</v>
          </cell>
        </row>
        <row r="16866">
          <cell r="C16866" t="str">
            <v>511013</v>
          </cell>
          <cell r="L16866" t="str">
            <v>Atendida</v>
          </cell>
        </row>
        <row r="16867">
          <cell r="C16867" t="str">
            <v>460196</v>
          </cell>
          <cell r="L16867" t="str">
            <v>Atendida</v>
          </cell>
        </row>
        <row r="16868">
          <cell r="C16868" t="str">
            <v>466885</v>
          </cell>
          <cell r="L16868" t="str">
            <v>Atendida</v>
          </cell>
        </row>
        <row r="16869">
          <cell r="C16869" t="str">
            <v>466887</v>
          </cell>
          <cell r="L16869" t="str">
            <v>Atendida</v>
          </cell>
        </row>
        <row r="16870">
          <cell r="C16870" t="str">
            <v>504743</v>
          </cell>
          <cell r="L16870" t="str">
            <v>Atendida</v>
          </cell>
        </row>
        <row r="16871">
          <cell r="C16871" t="str">
            <v>504745</v>
          </cell>
          <cell r="L16871" t="str">
            <v>Atendida</v>
          </cell>
        </row>
        <row r="16872">
          <cell r="C16872" t="str">
            <v>504747</v>
          </cell>
          <cell r="L16872" t="str">
            <v>Atendida</v>
          </cell>
        </row>
        <row r="16873">
          <cell r="C16873" t="str">
            <v>504751</v>
          </cell>
          <cell r="L16873" t="str">
            <v>Atendida</v>
          </cell>
        </row>
        <row r="16874">
          <cell r="C16874" t="str">
            <v>504752</v>
          </cell>
          <cell r="L16874" t="str">
            <v>Atendida</v>
          </cell>
        </row>
        <row r="16875">
          <cell r="C16875" t="str">
            <v>504753</v>
          </cell>
          <cell r="L16875" t="str">
            <v>Atendida</v>
          </cell>
        </row>
        <row r="16876">
          <cell r="C16876" t="str">
            <v>504754</v>
          </cell>
          <cell r="L16876" t="str">
            <v>Atendida</v>
          </cell>
        </row>
        <row r="16877">
          <cell r="C16877" t="str">
            <v>504756</v>
          </cell>
          <cell r="L16877" t="str">
            <v>Atendida</v>
          </cell>
        </row>
        <row r="16878">
          <cell r="C16878" t="str">
            <v>504757</v>
          </cell>
          <cell r="L16878" t="str">
            <v>Atendida</v>
          </cell>
        </row>
        <row r="16879">
          <cell r="C16879" t="str">
            <v>504758</v>
          </cell>
          <cell r="L16879" t="str">
            <v>Atendida</v>
          </cell>
        </row>
        <row r="16880">
          <cell r="C16880" t="str">
            <v>504759</v>
          </cell>
          <cell r="L16880" t="str">
            <v>Atendida</v>
          </cell>
        </row>
        <row r="16881">
          <cell r="C16881" t="str">
            <v>504761</v>
          </cell>
          <cell r="L16881" t="str">
            <v>Atendida</v>
          </cell>
        </row>
        <row r="16882">
          <cell r="C16882" t="str">
            <v>504762</v>
          </cell>
          <cell r="L16882" t="str">
            <v>Atendida</v>
          </cell>
        </row>
        <row r="16883">
          <cell r="C16883" t="str">
            <v>504764</v>
          </cell>
          <cell r="L16883" t="str">
            <v>Atendida</v>
          </cell>
        </row>
        <row r="16884">
          <cell r="C16884" t="str">
            <v>504768</v>
          </cell>
          <cell r="L16884" t="str">
            <v>Atendida</v>
          </cell>
        </row>
        <row r="16885">
          <cell r="C16885" t="str">
            <v>504771</v>
          </cell>
          <cell r="L16885" t="str">
            <v>Atendida</v>
          </cell>
        </row>
        <row r="16886">
          <cell r="C16886" t="str">
            <v>504779</v>
          </cell>
          <cell r="L16886" t="str">
            <v>Atendida</v>
          </cell>
        </row>
        <row r="16887">
          <cell r="C16887" t="str">
            <v>475355</v>
          </cell>
          <cell r="L16887" t="str">
            <v>Atendida</v>
          </cell>
        </row>
        <row r="16888">
          <cell r="C16888" t="str">
            <v>484803</v>
          </cell>
          <cell r="L16888" t="str">
            <v>Atendida</v>
          </cell>
        </row>
        <row r="16889">
          <cell r="C16889" t="str">
            <v>510607</v>
          </cell>
          <cell r="L16889" t="str">
            <v>Atendida</v>
          </cell>
        </row>
        <row r="16890">
          <cell r="C16890" t="str">
            <v>461746</v>
          </cell>
          <cell r="L16890" t="str">
            <v>Atendida</v>
          </cell>
        </row>
        <row r="16891">
          <cell r="C16891" t="str">
            <v>461768</v>
          </cell>
          <cell r="L16891" t="str">
            <v>Atendida</v>
          </cell>
        </row>
        <row r="16892">
          <cell r="C16892" t="str">
            <v>467028</v>
          </cell>
          <cell r="L16892" t="str">
            <v>Atendida</v>
          </cell>
        </row>
        <row r="16893">
          <cell r="C16893" t="str">
            <v>467029</v>
          </cell>
          <cell r="L16893" t="str">
            <v>Atendida</v>
          </cell>
        </row>
        <row r="16894">
          <cell r="C16894" t="str">
            <v>507516</v>
          </cell>
          <cell r="L16894" t="str">
            <v>Atendida</v>
          </cell>
        </row>
        <row r="16895">
          <cell r="C16895" t="str">
            <v>458642</v>
          </cell>
          <cell r="L16895" t="str">
            <v>Atendida</v>
          </cell>
        </row>
        <row r="16896">
          <cell r="C16896" t="str">
            <v>466892</v>
          </cell>
          <cell r="L16896" t="str">
            <v>Atendida</v>
          </cell>
        </row>
        <row r="16897">
          <cell r="C16897" t="str">
            <v>466894</v>
          </cell>
          <cell r="L16897" t="str">
            <v>Atendida</v>
          </cell>
        </row>
        <row r="16898">
          <cell r="C16898" t="str">
            <v>469524</v>
          </cell>
          <cell r="L16898" t="str">
            <v>Atendida</v>
          </cell>
        </row>
        <row r="16899">
          <cell r="C16899" t="str">
            <v>484794</v>
          </cell>
          <cell r="L16899" t="str">
            <v>Atendida</v>
          </cell>
        </row>
        <row r="16900">
          <cell r="C16900" t="str">
            <v>494426</v>
          </cell>
          <cell r="L16900" t="str">
            <v>Atendida</v>
          </cell>
        </row>
        <row r="16901">
          <cell r="C16901" t="str">
            <v>494949</v>
          </cell>
          <cell r="L16901" t="str">
            <v>Atendida</v>
          </cell>
        </row>
        <row r="16902">
          <cell r="C16902" t="str">
            <v>505489</v>
          </cell>
          <cell r="L16902" t="str">
            <v>Atendida</v>
          </cell>
        </row>
        <row r="16903">
          <cell r="C16903" t="str">
            <v>506886</v>
          </cell>
          <cell r="L16903" t="str">
            <v>Atendida</v>
          </cell>
        </row>
        <row r="16904">
          <cell r="C16904" t="str">
            <v>466960</v>
          </cell>
          <cell r="L16904" t="str">
            <v>Atendida</v>
          </cell>
        </row>
        <row r="16905">
          <cell r="C16905" t="str">
            <v>466968</v>
          </cell>
          <cell r="L16905" t="str">
            <v>Atendida</v>
          </cell>
        </row>
        <row r="16906">
          <cell r="C16906" t="str">
            <v>466969</v>
          </cell>
          <cell r="L16906" t="str">
            <v>Atendida</v>
          </cell>
        </row>
        <row r="16907">
          <cell r="C16907" t="str">
            <v>466971</v>
          </cell>
          <cell r="L16907" t="str">
            <v>Atendida</v>
          </cell>
        </row>
        <row r="16908">
          <cell r="C16908" t="str">
            <v>463671</v>
          </cell>
          <cell r="L16908" t="str">
            <v>Atendida</v>
          </cell>
        </row>
        <row r="16909">
          <cell r="C16909" t="str">
            <v>465997</v>
          </cell>
          <cell r="L16909" t="str">
            <v>Atendida</v>
          </cell>
        </row>
        <row r="16910">
          <cell r="C16910" t="str">
            <v>466889</v>
          </cell>
          <cell r="L16910" t="str">
            <v>Atendida</v>
          </cell>
        </row>
        <row r="16911">
          <cell r="C16911" t="str">
            <v>479358</v>
          </cell>
          <cell r="L16911" t="str">
            <v>Atendida</v>
          </cell>
        </row>
        <row r="16912">
          <cell r="C16912" t="str">
            <v>484900</v>
          </cell>
          <cell r="L16912" t="str">
            <v>Atendida</v>
          </cell>
        </row>
        <row r="16913">
          <cell r="C16913" t="str">
            <v>484905</v>
          </cell>
          <cell r="L16913" t="str">
            <v>Atendida</v>
          </cell>
        </row>
        <row r="16914">
          <cell r="C16914" t="str">
            <v>487945</v>
          </cell>
          <cell r="L16914" t="str">
            <v>Atendida</v>
          </cell>
        </row>
        <row r="16915">
          <cell r="C16915" t="str">
            <v>510983</v>
          </cell>
          <cell r="L16915" t="str">
            <v>Atendida</v>
          </cell>
        </row>
        <row r="16916">
          <cell r="C16916" t="str">
            <v>510984</v>
          </cell>
          <cell r="L16916" t="str">
            <v>Atendida</v>
          </cell>
        </row>
        <row r="16917">
          <cell r="C16917" t="str">
            <v>462842</v>
          </cell>
          <cell r="L16917" t="str">
            <v>Atendida</v>
          </cell>
        </row>
        <row r="16918">
          <cell r="C16918" t="str">
            <v>461786</v>
          </cell>
          <cell r="L16918" t="str">
            <v>Atendida</v>
          </cell>
        </row>
        <row r="16919">
          <cell r="C16919" t="str">
            <v>466895</v>
          </cell>
          <cell r="L16919" t="str">
            <v>Atendida</v>
          </cell>
        </row>
        <row r="16920">
          <cell r="C16920" t="str">
            <v>466896</v>
          </cell>
          <cell r="L16920" t="str">
            <v>Atendida</v>
          </cell>
        </row>
        <row r="16921">
          <cell r="C16921" t="str">
            <v>466897</v>
          </cell>
          <cell r="L16921" t="str">
            <v>Atendida</v>
          </cell>
        </row>
        <row r="16922">
          <cell r="C16922" t="str">
            <v>466899</v>
          </cell>
          <cell r="L16922" t="str">
            <v>Atendida</v>
          </cell>
        </row>
        <row r="16923">
          <cell r="C16923" t="str">
            <v>466901</v>
          </cell>
          <cell r="L16923" t="str">
            <v>Atendida</v>
          </cell>
        </row>
        <row r="16924">
          <cell r="C16924" t="str">
            <v>466903</v>
          </cell>
          <cell r="L16924" t="str">
            <v>Atendida</v>
          </cell>
        </row>
        <row r="16925">
          <cell r="C16925" t="str">
            <v>466905</v>
          </cell>
          <cell r="L16925" t="str">
            <v>Atendida</v>
          </cell>
        </row>
        <row r="16926">
          <cell r="C16926" t="str">
            <v>466908</v>
          </cell>
          <cell r="L16926" t="str">
            <v>Atendida</v>
          </cell>
        </row>
        <row r="16927">
          <cell r="C16927" t="str">
            <v>466950</v>
          </cell>
          <cell r="L16927" t="str">
            <v>Atendida</v>
          </cell>
        </row>
        <row r="16928">
          <cell r="C16928" t="str">
            <v>483804</v>
          </cell>
          <cell r="L16928" t="str">
            <v>Atendida</v>
          </cell>
        </row>
        <row r="16929">
          <cell r="C16929" t="str">
            <v>484910</v>
          </cell>
          <cell r="L16929" t="str">
            <v>Atendida</v>
          </cell>
        </row>
        <row r="16930">
          <cell r="C16930" t="str">
            <v>505576</v>
          </cell>
          <cell r="L16930" t="str">
            <v>Atendida</v>
          </cell>
        </row>
        <row r="16931">
          <cell r="C16931" t="str">
            <v>460994</v>
          </cell>
          <cell r="L16931" t="str">
            <v>Atendida</v>
          </cell>
        </row>
        <row r="16932">
          <cell r="C16932" t="str">
            <v>460999</v>
          </cell>
          <cell r="L16932" t="str">
            <v>Atendida</v>
          </cell>
        </row>
        <row r="16933">
          <cell r="C16933" t="str">
            <v>461218</v>
          </cell>
          <cell r="L16933" t="str">
            <v>Atendida</v>
          </cell>
        </row>
        <row r="16934">
          <cell r="C16934" t="str">
            <v>461803</v>
          </cell>
          <cell r="L16934" t="str">
            <v>Atendida</v>
          </cell>
        </row>
        <row r="16935">
          <cell r="C16935" t="str">
            <v>461819</v>
          </cell>
          <cell r="L16935" t="str">
            <v>Atendida</v>
          </cell>
        </row>
        <row r="16936">
          <cell r="C16936" t="str">
            <v>466008</v>
          </cell>
          <cell r="L16936" t="str">
            <v>Atendida</v>
          </cell>
        </row>
        <row r="16937">
          <cell r="C16937" t="str">
            <v>471607</v>
          </cell>
          <cell r="L16937" t="str">
            <v>Atendida</v>
          </cell>
        </row>
        <row r="16938">
          <cell r="C16938" t="str">
            <v>484914</v>
          </cell>
          <cell r="L16938" t="str">
            <v>Atendida</v>
          </cell>
        </row>
        <row r="16939">
          <cell r="C16939" t="str">
            <v>484917</v>
          </cell>
          <cell r="L16939" t="str">
            <v>Atendida</v>
          </cell>
        </row>
        <row r="16940">
          <cell r="C16940" t="str">
            <v>484923</v>
          </cell>
          <cell r="L16940" t="str">
            <v>Atendida</v>
          </cell>
        </row>
        <row r="16941">
          <cell r="C16941" t="str">
            <v>466970</v>
          </cell>
          <cell r="L16941" t="str">
            <v>Atendida</v>
          </cell>
        </row>
        <row r="16942">
          <cell r="C16942" t="str">
            <v>466974</v>
          </cell>
          <cell r="L16942" t="str">
            <v>Atendida</v>
          </cell>
        </row>
        <row r="16943">
          <cell r="C16943" t="str">
            <v>484912</v>
          </cell>
          <cell r="L16943" t="str">
            <v>Atendida</v>
          </cell>
        </row>
        <row r="16944">
          <cell r="C16944" t="str">
            <v>484928</v>
          </cell>
          <cell r="L16944" t="str">
            <v>Atendida</v>
          </cell>
        </row>
        <row r="16945">
          <cell r="C16945" t="str">
            <v>485383</v>
          </cell>
          <cell r="L16945" t="str">
            <v>Atendida</v>
          </cell>
        </row>
        <row r="16946">
          <cell r="C16946" t="str">
            <v>461220</v>
          </cell>
          <cell r="L16946" t="str">
            <v>Atendida</v>
          </cell>
        </row>
        <row r="16947">
          <cell r="C16947" t="str">
            <v>461837</v>
          </cell>
          <cell r="L16947" t="str">
            <v>Atendida</v>
          </cell>
        </row>
        <row r="16948">
          <cell r="C16948" t="str">
            <v>462853</v>
          </cell>
          <cell r="L16948" t="str">
            <v>Atendida</v>
          </cell>
        </row>
        <row r="16949">
          <cell r="C16949" t="str">
            <v>466976</v>
          </cell>
          <cell r="L16949" t="str">
            <v>Atendida</v>
          </cell>
        </row>
        <row r="16950">
          <cell r="C16950" t="str">
            <v>466977</v>
          </cell>
          <cell r="L16950" t="str">
            <v>Atendida</v>
          </cell>
        </row>
        <row r="16951">
          <cell r="C16951" t="str">
            <v>466982</v>
          </cell>
          <cell r="L16951" t="str">
            <v>Atendida</v>
          </cell>
        </row>
        <row r="16952">
          <cell r="C16952" t="str">
            <v>466984</v>
          </cell>
          <cell r="L16952" t="str">
            <v>Atendida</v>
          </cell>
        </row>
        <row r="16953">
          <cell r="C16953" t="str">
            <v>466985</v>
          </cell>
          <cell r="L16953" t="str">
            <v>Atendida</v>
          </cell>
        </row>
        <row r="16954">
          <cell r="C16954" t="str">
            <v>467002</v>
          </cell>
          <cell r="L16954" t="str">
            <v>Atendida</v>
          </cell>
        </row>
        <row r="16955">
          <cell r="C16955" t="str">
            <v>467003</v>
          </cell>
          <cell r="L16955" t="str">
            <v>Atendida</v>
          </cell>
        </row>
        <row r="16956">
          <cell r="C16956" t="str">
            <v>467005</v>
          </cell>
          <cell r="L16956" t="str">
            <v>Atendida</v>
          </cell>
        </row>
        <row r="16957">
          <cell r="C16957" t="str">
            <v>498268</v>
          </cell>
          <cell r="L16957" t="str">
            <v>Atendida</v>
          </cell>
        </row>
        <row r="16958">
          <cell r="C16958" t="str">
            <v>498732</v>
          </cell>
          <cell r="L16958" t="str">
            <v>Atendida</v>
          </cell>
        </row>
        <row r="16959">
          <cell r="C16959" t="str">
            <v>504772</v>
          </cell>
          <cell r="L16959" t="str">
            <v>Atendida</v>
          </cell>
        </row>
        <row r="16960">
          <cell r="C16960" t="str">
            <v>504773</v>
          </cell>
          <cell r="L16960" t="str">
            <v>Atendida</v>
          </cell>
        </row>
        <row r="16961">
          <cell r="C16961" t="str">
            <v>504775</v>
          </cell>
          <cell r="L16961" t="str">
            <v>Atendida</v>
          </cell>
        </row>
        <row r="16962">
          <cell r="C16962" t="str">
            <v>504776</v>
          </cell>
          <cell r="L16962" t="str">
            <v>Atendida</v>
          </cell>
        </row>
        <row r="16963">
          <cell r="C16963" t="str">
            <v>504778</v>
          </cell>
          <cell r="L16963" t="str">
            <v>Atendida</v>
          </cell>
        </row>
        <row r="16964">
          <cell r="C16964" t="str">
            <v>510037</v>
          </cell>
          <cell r="L16964" t="str">
            <v>Atendida</v>
          </cell>
        </row>
        <row r="16965">
          <cell r="C16965" t="str">
            <v>510039</v>
          </cell>
          <cell r="L16965" t="str">
            <v>Atendida</v>
          </cell>
        </row>
        <row r="16966">
          <cell r="C16966" t="str">
            <v>510041</v>
          </cell>
          <cell r="L16966" t="str">
            <v>Atendida</v>
          </cell>
        </row>
        <row r="16967">
          <cell r="C16967" t="str">
            <v>510130</v>
          </cell>
          <cell r="L16967" t="str">
            <v>Atendida</v>
          </cell>
        </row>
        <row r="16968">
          <cell r="C16968" t="str">
            <v>510132</v>
          </cell>
          <cell r="L16968" t="str">
            <v>Atendida</v>
          </cell>
        </row>
        <row r="16969">
          <cell r="C16969" t="str">
            <v>512225</v>
          </cell>
          <cell r="L16969" t="str">
            <v>Atendida</v>
          </cell>
        </row>
        <row r="16970">
          <cell r="C16970" t="str">
            <v>461840</v>
          </cell>
          <cell r="L16970" t="str">
            <v>Atendida</v>
          </cell>
        </row>
        <row r="16971">
          <cell r="C16971" t="str">
            <v>467006</v>
          </cell>
          <cell r="L16971" t="str">
            <v>Atendida</v>
          </cell>
        </row>
        <row r="16972">
          <cell r="C16972" t="str">
            <v>467007</v>
          </cell>
          <cell r="L16972" t="str">
            <v>Atendida</v>
          </cell>
        </row>
        <row r="16973">
          <cell r="C16973" t="str">
            <v>467008</v>
          </cell>
          <cell r="L16973" t="str">
            <v>Atendida</v>
          </cell>
        </row>
        <row r="16974">
          <cell r="C16974" t="str">
            <v>460987</v>
          </cell>
          <cell r="L16974" t="str">
            <v>Atendida</v>
          </cell>
        </row>
        <row r="16975">
          <cell r="C16975" t="str">
            <v>461842</v>
          </cell>
          <cell r="L16975" t="str">
            <v>Atendida</v>
          </cell>
        </row>
        <row r="16976">
          <cell r="C16976" t="str">
            <v>461844</v>
          </cell>
          <cell r="L16976" t="str">
            <v>Atendida</v>
          </cell>
        </row>
        <row r="16977">
          <cell r="C16977" t="str">
            <v>461848</v>
          </cell>
          <cell r="L16977" t="str">
            <v>Atendida</v>
          </cell>
        </row>
        <row r="16978">
          <cell r="C16978" t="str">
            <v>467012</v>
          </cell>
          <cell r="L16978" t="str">
            <v>Atendida</v>
          </cell>
        </row>
        <row r="16979">
          <cell r="C16979" t="str">
            <v>467015</v>
          </cell>
          <cell r="L16979" t="str">
            <v>Atendida</v>
          </cell>
        </row>
        <row r="16980">
          <cell r="C16980" t="str">
            <v>468012</v>
          </cell>
          <cell r="L16980" t="str">
            <v>Atendida</v>
          </cell>
        </row>
        <row r="16981">
          <cell r="C16981" t="str">
            <v>468016</v>
          </cell>
          <cell r="L16981" t="str">
            <v>Atendida</v>
          </cell>
        </row>
        <row r="16982">
          <cell r="C16982" t="str">
            <v>468299</v>
          </cell>
          <cell r="L16982" t="str">
            <v>Atendida</v>
          </cell>
        </row>
        <row r="16983">
          <cell r="C16983" t="str">
            <v>468304</v>
          </cell>
          <cell r="L16983" t="str">
            <v>Atendida</v>
          </cell>
        </row>
        <row r="16984">
          <cell r="C16984" t="str">
            <v>472798</v>
          </cell>
          <cell r="L16984" t="str">
            <v>Atendida</v>
          </cell>
        </row>
        <row r="16985">
          <cell r="C16985" t="str">
            <v>484980</v>
          </cell>
          <cell r="L16985" t="str">
            <v>Atendida</v>
          </cell>
        </row>
        <row r="16986">
          <cell r="C16986" t="str">
            <v>510052</v>
          </cell>
          <cell r="L16986" t="str">
            <v>Atendida</v>
          </cell>
        </row>
        <row r="16987">
          <cell r="C16987" t="str">
            <v>511013</v>
          </cell>
          <cell r="L16987" t="str">
            <v>Atendida</v>
          </cell>
        </row>
        <row r="16988">
          <cell r="C16988" t="str">
            <v>460196</v>
          </cell>
          <cell r="L16988" t="str">
            <v>Atendida</v>
          </cell>
        </row>
        <row r="16989">
          <cell r="C16989" t="str">
            <v>466885</v>
          </cell>
          <cell r="L16989" t="str">
            <v>Atendida</v>
          </cell>
        </row>
        <row r="16990">
          <cell r="C16990" t="str">
            <v>466887</v>
          </cell>
          <cell r="L16990" t="str">
            <v>Atendida</v>
          </cell>
        </row>
        <row r="16991">
          <cell r="C16991" t="str">
            <v>504743</v>
          </cell>
          <cell r="L16991" t="str">
            <v>Atendida</v>
          </cell>
        </row>
        <row r="16992">
          <cell r="C16992" t="str">
            <v>504745</v>
          </cell>
          <cell r="L16992" t="str">
            <v>Atendida</v>
          </cell>
        </row>
        <row r="16993">
          <cell r="C16993" t="str">
            <v>504747</v>
          </cell>
          <cell r="L16993" t="str">
            <v>Atendida</v>
          </cell>
        </row>
        <row r="16994">
          <cell r="C16994" t="str">
            <v>504751</v>
          </cell>
          <cell r="L16994" t="str">
            <v>Atendida</v>
          </cell>
        </row>
        <row r="16995">
          <cell r="C16995" t="str">
            <v>504752</v>
          </cell>
          <cell r="L16995" t="str">
            <v>Atendida</v>
          </cell>
        </row>
        <row r="16996">
          <cell r="C16996" t="str">
            <v>504753</v>
          </cell>
          <cell r="L16996" t="str">
            <v>Atendida</v>
          </cell>
        </row>
        <row r="16997">
          <cell r="C16997" t="str">
            <v>504754</v>
          </cell>
          <cell r="L16997" t="str">
            <v>Atendida</v>
          </cell>
        </row>
        <row r="16998">
          <cell r="C16998" t="str">
            <v>504756</v>
          </cell>
          <cell r="L16998" t="str">
            <v>Atendida</v>
          </cell>
        </row>
        <row r="16999">
          <cell r="C16999" t="str">
            <v>504757</v>
          </cell>
          <cell r="L16999" t="str">
            <v>Atendida</v>
          </cell>
        </row>
        <row r="17000">
          <cell r="C17000" t="str">
            <v>504758</v>
          </cell>
          <cell r="L17000" t="str">
            <v>Atendida</v>
          </cell>
        </row>
        <row r="17001">
          <cell r="C17001" t="str">
            <v>504759</v>
          </cell>
          <cell r="L17001" t="str">
            <v>Atendida</v>
          </cell>
        </row>
        <row r="17002">
          <cell r="C17002" t="str">
            <v>504761</v>
          </cell>
          <cell r="L17002" t="str">
            <v>Atendida</v>
          </cell>
        </row>
        <row r="17003">
          <cell r="C17003" t="str">
            <v>504762</v>
          </cell>
          <cell r="L17003" t="str">
            <v>Atendida</v>
          </cell>
        </row>
        <row r="17004">
          <cell r="C17004" t="str">
            <v>504764</v>
          </cell>
          <cell r="L17004" t="str">
            <v>Atendida</v>
          </cell>
        </row>
        <row r="17005">
          <cell r="C17005" t="str">
            <v>504768</v>
          </cell>
          <cell r="L17005" t="str">
            <v>Atendida</v>
          </cell>
        </row>
        <row r="17006">
          <cell r="C17006" t="str">
            <v>504771</v>
          </cell>
          <cell r="L17006" t="str">
            <v>Atendida</v>
          </cell>
        </row>
        <row r="17007">
          <cell r="C17007" t="str">
            <v>504779</v>
          </cell>
          <cell r="L17007" t="str">
            <v>Atendida</v>
          </cell>
        </row>
        <row r="17008">
          <cell r="C17008" t="str">
            <v>475355</v>
          </cell>
          <cell r="L17008" t="str">
            <v>Atendida</v>
          </cell>
        </row>
        <row r="17009">
          <cell r="C17009" t="str">
            <v>484803</v>
          </cell>
          <cell r="L17009" t="str">
            <v>Atendida</v>
          </cell>
        </row>
        <row r="17010">
          <cell r="C17010" t="str">
            <v>510607</v>
          </cell>
          <cell r="L17010" t="str">
            <v>Atendida</v>
          </cell>
        </row>
        <row r="17011">
          <cell r="C17011" t="str">
            <v>461746</v>
          </cell>
          <cell r="L17011" t="str">
            <v>Atendida</v>
          </cell>
        </row>
        <row r="17012">
          <cell r="C17012" t="str">
            <v>461768</v>
          </cell>
          <cell r="L17012" t="str">
            <v>Atendida</v>
          </cell>
        </row>
        <row r="17013">
          <cell r="C17013" t="str">
            <v>467028</v>
          </cell>
          <cell r="L17013" t="str">
            <v>Atendida</v>
          </cell>
        </row>
        <row r="17014">
          <cell r="C17014" t="str">
            <v>467029</v>
          </cell>
          <cell r="L17014" t="str">
            <v>Atendida</v>
          </cell>
        </row>
        <row r="17015">
          <cell r="C17015" t="str">
            <v>507516</v>
          </cell>
          <cell r="L17015" t="str">
            <v>Atendida</v>
          </cell>
        </row>
        <row r="17016">
          <cell r="C17016" t="str">
            <v>458642</v>
          </cell>
          <cell r="L17016" t="str">
            <v>Atendida</v>
          </cell>
        </row>
        <row r="17017">
          <cell r="C17017" t="str">
            <v>466892</v>
          </cell>
          <cell r="L17017" t="str">
            <v>Atendida</v>
          </cell>
        </row>
        <row r="17018">
          <cell r="C17018" t="str">
            <v>466894</v>
          </cell>
          <cell r="L17018" t="str">
            <v>Atendida</v>
          </cell>
        </row>
        <row r="17019">
          <cell r="C17019" t="str">
            <v>469524</v>
          </cell>
          <cell r="L17019" t="str">
            <v>Atendida</v>
          </cell>
        </row>
        <row r="17020">
          <cell r="C17020" t="str">
            <v>484794</v>
          </cell>
          <cell r="L17020" t="str">
            <v>Atendida</v>
          </cell>
        </row>
        <row r="17021">
          <cell r="C17021" t="str">
            <v>494426</v>
          </cell>
          <cell r="L17021" t="str">
            <v>Atendida</v>
          </cell>
        </row>
        <row r="17022">
          <cell r="C17022" t="str">
            <v>494949</v>
          </cell>
          <cell r="L17022" t="str">
            <v>Atendida</v>
          </cell>
        </row>
        <row r="17023">
          <cell r="C17023" t="str">
            <v>505489</v>
          </cell>
          <cell r="L17023" t="str">
            <v>Atendida</v>
          </cell>
        </row>
        <row r="17024">
          <cell r="C17024" t="str">
            <v>506886</v>
          </cell>
          <cell r="L17024" t="str">
            <v>Atendida</v>
          </cell>
        </row>
        <row r="17025">
          <cell r="C17025" t="str">
            <v>466960</v>
          </cell>
          <cell r="L17025" t="str">
            <v>Atendida</v>
          </cell>
        </row>
        <row r="17026">
          <cell r="C17026" t="str">
            <v>466968</v>
          </cell>
          <cell r="L17026" t="str">
            <v>Atendida</v>
          </cell>
        </row>
        <row r="17027">
          <cell r="C17027" t="str">
            <v>466969</v>
          </cell>
          <cell r="L17027" t="str">
            <v>Atendida</v>
          </cell>
        </row>
        <row r="17028">
          <cell r="C17028" t="str">
            <v>466971</v>
          </cell>
          <cell r="L17028" t="str">
            <v>Atendida</v>
          </cell>
        </row>
        <row r="17029">
          <cell r="C17029" t="str">
            <v>463671</v>
          </cell>
          <cell r="L17029" t="str">
            <v>Atendida</v>
          </cell>
        </row>
        <row r="17030">
          <cell r="C17030" t="str">
            <v>465997</v>
          </cell>
          <cell r="L17030" t="str">
            <v>Atendida</v>
          </cell>
        </row>
        <row r="17031">
          <cell r="C17031" t="str">
            <v>466889</v>
          </cell>
          <cell r="L17031" t="str">
            <v>Atendida</v>
          </cell>
        </row>
        <row r="17032">
          <cell r="C17032" t="str">
            <v>479358</v>
          </cell>
          <cell r="L17032" t="str">
            <v>Atendida</v>
          </cell>
        </row>
        <row r="17033">
          <cell r="C17033" t="str">
            <v>484900</v>
          </cell>
          <cell r="L17033" t="str">
            <v>Atendida</v>
          </cell>
        </row>
        <row r="17034">
          <cell r="C17034" t="str">
            <v>484905</v>
          </cell>
          <cell r="L17034" t="str">
            <v>Atendida</v>
          </cell>
        </row>
        <row r="17035">
          <cell r="C17035" t="str">
            <v>487945</v>
          </cell>
          <cell r="L17035" t="str">
            <v>Atendida</v>
          </cell>
        </row>
        <row r="17036">
          <cell r="C17036" t="str">
            <v>510983</v>
          </cell>
          <cell r="L17036" t="str">
            <v>Atendida</v>
          </cell>
        </row>
        <row r="17037">
          <cell r="C17037" t="str">
            <v>510984</v>
          </cell>
          <cell r="L17037" t="str">
            <v>Atendida</v>
          </cell>
        </row>
        <row r="17038">
          <cell r="C17038" t="str">
            <v>462842</v>
          </cell>
          <cell r="L17038" t="str">
            <v>Atendida</v>
          </cell>
        </row>
        <row r="17039">
          <cell r="C17039" t="str">
            <v>461786</v>
          </cell>
          <cell r="L17039" t="str">
            <v>Atendida</v>
          </cell>
        </row>
        <row r="17040">
          <cell r="C17040" t="str">
            <v>466895</v>
          </cell>
          <cell r="L17040" t="str">
            <v>Atendida</v>
          </cell>
        </row>
        <row r="17041">
          <cell r="C17041" t="str">
            <v>466896</v>
          </cell>
          <cell r="L17041" t="str">
            <v>Atendida</v>
          </cell>
        </row>
        <row r="17042">
          <cell r="C17042" t="str">
            <v>466897</v>
          </cell>
          <cell r="L17042" t="str">
            <v>Atendida</v>
          </cell>
        </row>
        <row r="17043">
          <cell r="C17043" t="str">
            <v>466899</v>
          </cell>
          <cell r="L17043" t="str">
            <v>Atendida</v>
          </cell>
        </row>
        <row r="17044">
          <cell r="C17044" t="str">
            <v>466901</v>
          </cell>
          <cell r="L17044" t="str">
            <v>Atendida</v>
          </cell>
        </row>
        <row r="17045">
          <cell r="C17045" t="str">
            <v>466903</v>
          </cell>
          <cell r="L17045" t="str">
            <v>Atendida</v>
          </cell>
        </row>
        <row r="17046">
          <cell r="C17046" t="str">
            <v>466905</v>
          </cell>
          <cell r="L17046" t="str">
            <v>Atendida</v>
          </cell>
        </row>
        <row r="17047">
          <cell r="C17047" t="str">
            <v>466908</v>
          </cell>
          <cell r="L17047" t="str">
            <v>Atendida</v>
          </cell>
        </row>
        <row r="17048">
          <cell r="C17048" t="str">
            <v>466950</v>
          </cell>
          <cell r="L17048" t="str">
            <v>Atendida</v>
          </cell>
        </row>
        <row r="17049">
          <cell r="C17049" t="str">
            <v>483804</v>
          </cell>
          <cell r="L17049" t="str">
            <v>Atendida</v>
          </cell>
        </row>
        <row r="17050">
          <cell r="C17050" t="str">
            <v>484910</v>
          </cell>
          <cell r="L17050" t="str">
            <v>Atendida</v>
          </cell>
        </row>
        <row r="17051">
          <cell r="C17051" t="str">
            <v>505576</v>
          </cell>
          <cell r="L17051" t="str">
            <v>Atendida</v>
          </cell>
        </row>
        <row r="17052">
          <cell r="C17052" t="str">
            <v>460994</v>
          </cell>
          <cell r="L17052" t="str">
            <v>Atendida</v>
          </cell>
        </row>
        <row r="17053">
          <cell r="C17053" t="str">
            <v>460999</v>
          </cell>
          <cell r="L17053" t="str">
            <v>Atendida</v>
          </cell>
        </row>
        <row r="17054">
          <cell r="C17054" t="str">
            <v>461218</v>
          </cell>
          <cell r="L17054" t="str">
            <v>Atendida</v>
          </cell>
        </row>
        <row r="17055">
          <cell r="C17055" t="str">
            <v>461803</v>
          </cell>
          <cell r="L17055" t="str">
            <v>Atendida</v>
          </cell>
        </row>
        <row r="17056">
          <cell r="C17056" t="str">
            <v>461819</v>
          </cell>
          <cell r="L17056" t="str">
            <v>Atendida</v>
          </cell>
        </row>
        <row r="17057">
          <cell r="C17057" t="str">
            <v>466008</v>
          </cell>
          <cell r="L17057" t="str">
            <v>Atendida</v>
          </cell>
        </row>
        <row r="17058">
          <cell r="C17058" t="str">
            <v>471607</v>
          </cell>
          <cell r="L17058" t="str">
            <v>Atendida</v>
          </cell>
        </row>
        <row r="17059">
          <cell r="C17059" t="str">
            <v>484914</v>
          </cell>
          <cell r="L17059" t="str">
            <v>Atendida</v>
          </cell>
        </row>
        <row r="17060">
          <cell r="C17060" t="str">
            <v>484917</v>
          </cell>
          <cell r="L17060" t="str">
            <v>Atendida</v>
          </cell>
        </row>
        <row r="17061">
          <cell r="C17061" t="str">
            <v>484923</v>
          </cell>
          <cell r="L17061" t="str">
            <v>Atendida</v>
          </cell>
        </row>
        <row r="17062">
          <cell r="C17062" t="str">
            <v>466970</v>
          </cell>
          <cell r="L17062" t="str">
            <v>Atendida</v>
          </cell>
        </row>
        <row r="17063">
          <cell r="C17063" t="str">
            <v>466974</v>
          </cell>
          <cell r="L17063" t="str">
            <v>Atendida</v>
          </cell>
        </row>
        <row r="17064">
          <cell r="C17064" t="str">
            <v>484912</v>
          </cell>
          <cell r="L17064" t="str">
            <v>Atendida</v>
          </cell>
        </row>
        <row r="17065">
          <cell r="C17065" t="str">
            <v>484928</v>
          </cell>
          <cell r="L17065" t="str">
            <v>Atendida</v>
          </cell>
        </row>
        <row r="17066">
          <cell r="C17066" t="str">
            <v>485383</v>
          </cell>
          <cell r="L17066" t="str">
            <v>Atendida</v>
          </cell>
        </row>
        <row r="17067">
          <cell r="C17067" t="str">
            <v>461220</v>
          </cell>
          <cell r="L17067" t="str">
            <v>Atendida</v>
          </cell>
        </row>
        <row r="17068">
          <cell r="C17068" t="str">
            <v>461837</v>
          </cell>
          <cell r="L17068" t="str">
            <v>Atendida</v>
          </cell>
        </row>
        <row r="17069">
          <cell r="C17069" t="str">
            <v>462853</v>
          </cell>
          <cell r="L17069" t="str">
            <v>Atendida</v>
          </cell>
        </row>
        <row r="17070">
          <cell r="C17070" t="str">
            <v>466976</v>
          </cell>
          <cell r="L17070" t="str">
            <v>Atendida</v>
          </cell>
        </row>
        <row r="17071">
          <cell r="C17071" t="str">
            <v>466977</v>
          </cell>
          <cell r="L17071" t="str">
            <v>Atendida</v>
          </cell>
        </row>
        <row r="17072">
          <cell r="C17072" t="str">
            <v>466982</v>
          </cell>
          <cell r="L17072" t="str">
            <v>Atendida</v>
          </cell>
        </row>
        <row r="17073">
          <cell r="C17073" t="str">
            <v>466984</v>
          </cell>
          <cell r="L17073" t="str">
            <v>Atendida</v>
          </cell>
        </row>
        <row r="17074">
          <cell r="C17074" t="str">
            <v>466985</v>
          </cell>
          <cell r="L17074" t="str">
            <v>Atendida</v>
          </cell>
        </row>
        <row r="17075">
          <cell r="C17075" t="str">
            <v>467002</v>
          </cell>
          <cell r="L17075" t="str">
            <v>Atendida</v>
          </cell>
        </row>
        <row r="17076">
          <cell r="C17076" t="str">
            <v>467003</v>
          </cell>
          <cell r="L17076" t="str">
            <v>Atendida</v>
          </cell>
        </row>
        <row r="17077">
          <cell r="C17077" t="str">
            <v>467005</v>
          </cell>
          <cell r="L17077" t="str">
            <v>Atendida</v>
          </cell>
        </row>
        <row r="17078">
          <cell r="C17078" t="str">
            <v>498268</v>
          </cell>
          <cell r="L17078" t="str">
            <v>Atendida</v>
          </cell>
        </row>
        <row r="17079">
          <cell r="C17079" t="str">
            <v>504772</v>
          </cell>
          <cell r="L17079" t="str">
            <v>Atendida</v>
          </cell>
        </row>
        <row r="17080">
          <cell r="C17080" t="str">
            <v>504773</v>
          </cell>
          <cell r="L17080" t="str">
            <v>Atendida</v>
          </cell>
        </row>
        <row r="17081">
          <cell r="C17081" t="str">
            <v>504775</v>
          </cell>
          <cell r="L17081" t="str">
            <v>Atendida</v>
          </cell>
        </row>
        <row r="17082">
          <cell r="C17082" t="str">
            <v>504776</v>
          </cell>
          <cell r="L17082" t="str">
            <v>Atendida</v>
          </cell>
        </row>
        <row r="17083">
          <cell r="C17083" t="str">
            <v>504778</v>
          </cell>
          <cell r="L17083" t="str">
            <v>Atendida</v>
          </cell>
        </row>
        <row r="17084">
          <cell r="C17084" t="str">
            <v>510037</v>
          </cell>
          <cell r="L17084" t="str">
            <v>Atendida</v>
          </cell>
        </row>
        <row r="17085">
          <cell r="C17085" t="str">
            <v>510039</v>
          </cell>
          <cell r="L17085" t="str">
            <v>Atendida</v>
          </cell>
        </row>
        <row r="17086">
          <cell r="C17086" t="str">
            <v>510041</v>
          </cell>
          <cell r="L17086" t="str">
            <v>Atendida</v>
          </cell>
        </row>
        <row r="17087">
          <cell r="C17087" t="str">
            <v>510130</v>
          </cell>
          <cell r="L17087" t="str">
            <v>Atendida</v>
          </cell>
        </row>
        <row r="17088">
          <cell r="C17088" t="str">
            <v>510132</v>
          </cell>
          <cell r="L17088" t="str">
            <v>Atendida</v>
          </cell>
        </row>
        <row r="17089">
          <cell r="C17089" t="str">
            <v>512225</v>
          </cell>
          <cell r="L17089" t="str">
            <v>Atendida</v>
          </cell>
        </row>
        <row r="17090">
          <cell r="C17090" t="str">
            <v>461840</v>
          </cell>
          <cell r="L17090" t="str">
            <v>Atendida</v>
          </cell>
        </row>
        <row r="17091">
          <cell r="C17091" t="str">
            <v>467006</v>
          </cell>
          <cell r="L17091" t="str">
            <v>Atendida</v>
          </cell>
        </row>
        <row r="17092">
          <cell r="C17092" t="str">
            <v>467007</v>
          </cell>
          <cell r="L17092" t="str">
            <v>Atendida</v>
          </cell>
        </row>
        <row r="17093">
          <cell r="C17093" t="str">
            <v>467008</v>
          </cell>
          <cell r="L17093" t="str">
            <v>Atendida</v>
          </cell>
        </row>
        <row r="17094">
          <cell r="C17094" t="str">
            <v>460987</v>
          </cell>
          <cell r="L17094" t="str">
            <v>Atendida</v>
          </cell>
        </row>
        <row r="17095">
          <cell r="C17095" t="str">
            <v>461842</v>
          </cell>
          <cell r="L17095" t="str">
            <v>Atendida</v>
          </cell>
        </row>
        <row r="17096">
          <cell r="C17096" t="str">
            <v>461844</v>
          </cell>
          <cell r="L17096" t="str">
            <v>Atendida</v>
          </cell>
        </row>
        <row r="17097">
          <cell r="C17097" t="str">
            <v>461848</v>
          </cell>
          <cell r="L17097" t="str">
            <v>Atendida</v>
          </cell>
        </row>
        <row r="17098">
          <cell r="C17098" t="str">
            <v>467012</v>
          </cell>
          <cell r="L17098" t="str">
            <v>Atendida</v>
          </cell>
        </row>
        <row r="17099">
          <cell r="C17099" t="str">
            <v>467015</v>
          </cell>
          <cell r="L17099" t="str">
            <v>Atendida</v>
          </cell>
        </row>
        <row r="17100">
          <cell r="C17100" t="str">
            <v>468012</v>
          </cell>
          <cell r="L17100" t="str">
            <v>Atendida</v>
          </cell>
        </row>
        <row r="17101">
          <cell r="C17101" t="str">
            <v>468016</v>
          </cell>
          <cell r="L17101" t="str">
            <v>Atendida</v>
          </cell>
        </row>
        <row r="17102">
          <cell r="C17102" t="str">
            <v>468299</v>
          </cell>
          <cell r="L17102" t="str">
            <v>Atendida</v>
          </cell>
        </row>
        <row r="17103">
          <cell r="C17103" t="str">
            <v>468304</v>
          </cell>
          <cell r="L17103" t="str">
            <v>Atendida</v>
          </cell>
        </row>
        <row r="17104">
          <cell r="C17104" t="str">
            <v>472798</v>
          </cell>
          <cell r="L17104" t="str">
            <v>Atendida</v>
          </cell>
        </row>
        <row r="17105">
          <cell r="C17105" t="str">
            <v>484980</v>
          </cell>
          <cell r="L17105" t="str">
            <v>Atendida</v>
          </cell>
        </row>
        <row r="17106">
          <cell r="C17106" t="str">
            <v>510052</v>
          </cell>
          <cell r="L17106" t="str">
            <v>Atendida</v>
          </cell>
        </row>
        <row r="17107">
          <cell r="C17107" t="str">
            <v>511013</v>
          </cell>
          <cell r="L17107" t="str">
            <v>Atendida</v>
          </cell>
        </row>
        <row r="17108">
          <cell r="C17108" t="str">
            <v>487049</v>
          </cell>
          <cell r="L17108" t="str">
            <v>Atendida</v>
          </cell>
        </row>
        <row r="17109">
          <cell r="C17109" t="str">
            <v>510297</v>
          </cell>
          <cell r="L17109" t="str">
            <v>Pendente</v>
          </cell>
        </row>
        <row r="17110">
          <cell r="C17110" t="str">
            <v>497881</v>
          </cell>
          <cell r="L17110" t="str">
            <v>Atendida</v>
          </cell>
        </row>
        <row r="17111">
          <cell r="C17111" t="str">
            <v>501574</v>
          </cell>
          <cell r="L17111" t="str">
            <v>Atendida</v>
          </cell>
        </row>
        <row r="17112">
          <cell r="C17112" t="str">
            <v>507223</v>
          </cell>
          <cell r="L17112" t="str">
            <v>Atendida</v>
          </cell>
        </row>
        <row r="17113">
          <cell r="C17113" t="str">
            <v>487028</v>
          </cell>
          <cell r="L17113" t="str">
            <v>Atendida</v>
          </cell>
        </row>
        <row r="17114">
          <cell r="C17114" t="str">
            <v>463629</v>
          </cell>
          <cell r="L17114" t="str">
            <v>Atendida</v>
          </cell>
        </row>
        <row r="17115">
          <cell r="C17115" t="str">
            <v>466734</v>
          </cell>
          <cell r="L17115" t="str">
            <v>Atendida</v>
          </cell>
        </row>
        <row r="17116">
          <cell r="C17116" t="str">
            <v>448670</v>
          </cell>
          <cell r="L17116" t="str">
            <v>Atendida</v>
          </cell>
        </row>
        <row r="17117">
          <cell r="C17117" t="str">
            <v>450580</v>
          </cell>
          <cell r="L17117" t="str">
            <v>Atendida</v>
          </cell>
        </row>
        <row r="17118">
          <cell r="C17118" t="str">
            <v>452681</v>
          </cell>
          <cell r="L17118" t="str">
            <v>Atendida</v>
          </cell>
        </row>
        <row r="17119">
          <cell r="C17119" t="str">
            <v>454706</v>
          </cell>
          <cell r="L17119" t="str">
            <v>Atendida</v>
          </cell>
        </row>
        <row r="17120">
          <cell r="C17120" t="str">
            <v>462004</v>
          </cell>
          <cell r="L17120" t="str">
            <v>Atendida</v>
          </cell>
        </row>
        <row r="17121">
          <cell r="C17121" t="str">
            <v>463873</v>
          </cell>
          <cell r="L17121" t="str">
            <v>Atendida</v>
          </cell>
        </row>
        <row r="17122">
          <cell r="C17122" t="str">
            <v>465836</v>
          </cell>
          <cell r="L17122" t="str">
            <v>Atendida</v>
          </cell>
        </row>
        <row r="17123">
          <cell r="C17123" t="str">
            <v>470204</v>
          </cell>
          <cell r="L17123" t="str">
            <v>Atendida</v>
          </cell>
        </row>
        <row r="17124">
          <cell r="C17124" t="str">
            <v>472218</v>
          </cell>
          <cell r="L17124" t="str">
            <v>Atendida</v>
          </cell>
        </row>
        <row r="17125">
          <cell r="C17125" t="str">
            <v>477361</v>
          </cell>
          <cell r="L17125" t="str">
            <v>Atendida</v>
          </cell>
        </row>
        <row r="17126">
          <cell r="C17126" t="str">
            <v>477776</v>
          </cell>
          <cell r="L17126" t="str">
            <v>Cancelada</v>
          </cell>
        </row>
        <row r="17127">
          <cell r="C17127" t="str">
            <v>490525</v>
          </cell>
          <cell r="L17127" t="str">
            <v>Atendida</v>
          </cell>
        </row>
        <row r="17128">
          <cell r="C17128" t="str">
            <v>499814</v>
          </cell>
          <cell r="L17128" t="str">
            <v>Atendida</v>
          </cell>
        </row>
        <row r="17129">
          <cell r="C17129" t="str">
            <v>504844</v>
          </cell>
          <cell r="L17129" t="str">
            <v>Atendida</v>
          </cell>
        </row>
        <row r="17130">
          <cell r="C17130" t="str">
            <v>505006</v>
          </cell>
          <cell r="L17130" t="str">
            <v>Atendida</v>
          </cell>
        </row>
        <row r="17131">
          <cell r="C17131" t="str">
            <v>505106</v>
          </cell>
          <cell r="L17131" t="str">
            <v>Atendida</v>
          </cell>
        </row>
        <row r="17132">
          <cell r="C17132" t="str">
            <v>492067</v>
          </cell>
          <cell r="L17132" t="str">
            <v>Atendida</v>
          </cell>
        </row>
        <row r="17133">
          <cell r="C17133" t="str">
            <v>503312</v>
          </cell>
          <cell r="L17133" t="str">
            <v>Atendida</v>
          </cell>
        </row>
        <row r="17134">
          <cell r="C17134" t="str">
            <v>503391</v>
          </cell>
          <cell r="L17134" t="str">
            <v>Atendida</v>
          </cell>
        </row>
        <row r="17135">
          <cell r="C17135" t="str">
            <v>451147</v>
          </cell>
          <cell r="L17135" t="str">
            <v>Atendida</v>
          </cell>
        </row>
        <row r="17136">
          <cell r="C17136" t="str">
            <v>453210</v>
          </cell>
          <cell r="L17136" t="str">
            <v>Atendida</v>
          </cell>
        </row>
        <row r="17137">
          <cell r="C17137" t="str">
            <v>457747</v>
          </cell>
          <cell r="L17137" t="str">
            <v>Atendida</v>
          </cell>
        </row>
        <row r="17138">
          <cell r="C17138" t="str">
            <v>461157</v>
          </cell>
          <cell r="L17138" t="str">
            <v>Atendida</v>
          </cell>
        </row>
        <row r="17139">
          <cell r="C17139" t="str">
            <v>463501</v>
          </cell>
          <cell r="L17139" t="str">
            <v>Atendida</v>
          </cell>
        </row>
        <row r="17140">
          <cell r="C17140" t="str">
            <v>466782</v>
          </cell>
          <cell r="L17140" t="str">
            <v>Atendida</v>
          </cell>
        </row>
        <row r="17141">
          <cell r="C17141" t="str">
            <v>460950</v>
          </cell>
          <cell r="L17141" t="str">
            <v>Atendida</v>
          </cell>
        </row>
        <row r="17142">
          <cell r="C17142" t="str">
            <v>466524</v>
          </cell>
          <cell r="L17142" t="str">
            <v>Atendida</v>
          </cell>
        </row>
        <row r="17143">
          <cell r="C17143" t="str">
            <v>472613</v>
          </cell>
          <cell r="L17143" t="str">
            <v>Atendida</v>
          </cell>
        </row>
        <row r="17144">
          <cell r="C17144" t="str">
            <v>472748</v>
          </cell>
          <cell r="L17144" t="str">
            <v>Atendida</v>
          </cell>
        </row>
        <row r="17145">
          <cell r="C17145" t="str">
            <v>505091</v>
          </cell>
          <cell r="L17145" t="str">
            <v>Atendida</v>
          </cell>
        </row>
        <row r="17146">
          <cell r="C17146" t="str">
            <v>507062</v>
          </cell>
          <cell r="L17146" t="str">
            <v>Atendida</v>
          </cell>
        </row>
        <row r="17147">
          <cell r="C17147" t="str">
            <v>511942</v>
          </cell>
          <cell r="L17147" t="str">
            <v>Atendida</v>
          </cell>
        </row>
        <row r="17148">
          <cell r="C17148" t="str">
            <v>451071</v>
          </cell>
          <cell r="L17148" t="str">
            <v>Atendida</v>
          </cell>
        </row>
        <row r="17149">
          <cell r="C17149" t="str">
            <v>454380</v>
          </cell>
          <cell r="L17149" t="str">
            <v>Atendida</v>
          </cell>
        </row>
        <row r="17150">
          <cell r="C17150" t="str">
            <v>457733</v>
          </cell>
          <cell r="L17150" t="str">
            <v>Atendida</v>
          </cell>
        </row>
        <row r="17151">
          <cell r="C17151" t="str">
            <v>459715</v>
          </cell>
          <cell r="L17151" t="str">
            <v>Atendida</v>
          </cell>
        </row>
        <row r="17152">
          <cell r="C17152" t="str">
            <v>460944</v>
          </cell>
          <cell r="L17152" t="str">
            <v>Atendida</v>
          </cell>
        </row>
        <row r="17153">
          <cell r="C17153" t="str">
            <v>461721</v>
          </cell>
          <cell r="L17153" t="str">
            <v>Atendida</v>
          </cell>
        </row>
        <row r="17154">
          <cell r="C17154" t="str">
            <v>466771</v>
          </cell>
          <cell r="L17154" t="str">
            <v>Atendida</v>
          </cell>
        </row>
        <row r="17155">
          <cell r="C17155" t="str">
            <v>467277</v>
          </cell>
          <cell r="L17155" t="str">
            <v>Atendida</v>
          </cell>
        </row>
        <row r="17156">
          <cell r="C17156" t="str">
            <v>467290</v>
          </cell>
          <cell r="L17156" t="str">
            <v>Atendida</v>
          </cell>
        </row>
        <row r="17157">
          <cell r="C17157" t="str">
            <v>472736</v>
          </cell>
          <cell r="L17157" t="str">
            <v>Cancelada</v>
          </cell>
        </row>
        <row r="17158">
          <cell r="C17158" t="str">
            <v>449133</v>
          </cell>
          <cell r="L17158" t="str">
            <v>Atendida</v>
          </cell>
        </row>
        <row r="17159">
          <cell r="C17159" t="str">
            <v>453034</v>
          </cell>
          <cell r="L17159" t="str">
            <v>Atendida</v>
          </cell>
        </row>
        <row r="17160">
          <cell r="C17160" t="str">
            <v>454367</v>
          </cell>
          <cell r="L17160" t="str">
            <v>Atendida</v>
          </cell>
        </row>
        <row r="17161">
          <cell r="C17161" t="str">
            <v>457553</v>
          </cell>
          <cell r="L17161" t="str">
            <v>Atendida</v>
          </cell>
        </row>
        <row r="17162">
          <cell r="C17162" t="str">
            <v>460768</v>
          </cell>
          <cell r="L17162" t="str">
            <v>Atendida</v>
          </cell>
        </row>
        <row r="17163">
          <cell r="C17163" t="str">
            <v>462084</v>
          </cell>
          <cell r="L17163" t="str">
            <v>Atendida</v>
          </cell>
        </row>
        <row r="17164">
          <cell r="C17164" t="str">
            <v>465759</v>
          </cell>
          <cell r="L17164" t="str">
            <v>Cancelada</v>
          </cell>
        </row>
        <row r="17165">
          <cell r="C17165" t="str">
            <v>465860</v>
          </cell>
          <cell r="L17165" t="str">
            <v>Atendida</v>
          </cell>
        </row>
        <row r="17166">
          <cell r="C17166" t="str">
            <v>466080</v>
          </cell>
          <cell r="L17166" t="str">
            <v>Atendida</v>
          </cell>
        </row>
        <row r="17167">
          <cell r="C17167" t="str">
            <v>467235</v>
          </cell>
          <cell r="L17167" t="str">
            <v>Atendida</v>
          </cell>
        </row>
        <row r="17168">
          <cell r="C17168" t="str">
            <v>470288</v>
          </cell>
          <cell r="L17168" t="str">
            <v>Atendida</v>
          </cell>
        </row>
        <row r="17169">
          <cell r="C17169" t="str">
            <v>473283</v>
          </cell>
          <cell r="L17169" t="str">
            <v>Atendida</v>
          </cell>
        </row>
        <row r="17170">
          <cell r="C17170" t="str">
            <v>484407</v>
          </cell>
          <cell r="L17170" t="str">
            <v>Atendida</v>
          </cell>
        </row>
        <row r="17171">
          <cell r="C17171" t="str">
            <v>489093</v>
          </cell>
          <cell r="L17171" t="str">
            <v>Atendida</v>
          </cell>
        </row>
        <row r="17172">
          <cell r="C17172" t="str">
            <v>490386</v>
          </cell>
          <cell r="L17172" t="str">
            <v>Atendida</v>
          </cell>
        </row>
        <row r="17173">
          <cell r="C17173" t="str">
            <v>491968</v>
          </cell>
          <cell r="L17173" t="str">
            <v>Atendida</v>
          </cell>
        </row>
        <row r="17174">
          <cell r="C17174" t="str">
            <v>492055</v>
          </cell>
          <cell r="L17174" t="str">
            <v>Atendida</v>
          </cell>
        </row>
        <row r="17175">
          <cell r="C17175" t="str">
            <v>495119</v>
          </cell>
          <cell r="L17175" t="str">
            <v>Atendida</v>
          </cell>
        </row>
        <row r="17176">
          <cell r="C17176" t="str">
            <v>500632</v>
          </cell>
          <cell r="L17176" t="str">
            <v>Atendida</v>
          </cell>
        </row>
        <row r="17177">
          <cell r="C17177" t="str">
            <v>506197</v>
          </cell>
          <cell r="L17177" t="str">
            <v>Atendida</v>
          </cell>
        </row>
        <row r="17178">
          <cell r="C17178" t="str">
            <v>507252</v>
          </cell>
          <cell r="L17178" t="str">
            <v>Atendida</v>
          </cell>
        </row>
        <row r="17179">
          <cell r="C17179" t="str">
            <v>463639</v>
          </cell>
          <cell r="L17179" t="str">
            <v>Atendida</v>
          </cell>
        </row>
        <row r="17180">
          <cell r="C17180" t="str">
            <v>466399</v>
          </cell>
          <cell r="L17180" t="str">
            <v>Atendida</v>
          </cell>
        </row>
        <row r="17181">
          <cell r="C17181" t="str">
            <v>466746</v>
          </cell>
          <cell r="L17181" t="str">
            <v>Atendida</v>
          </cell>
        </row>
        <row r="17182">
          <cell r="C17182" t="str">
            <v>472568</v>
          </cell>
          <cell r="L17182" t="str">
            <v>Atendida</v>
          </cell>
        </row>
        <row r="17183">
          <cell r="C17183" t="str">
            <v>472697</v>
          </cell>
          <cell r="L17183" t="str">
            <v>Cancelada</v>
          </cell>
        </row>
        <row r="17184">
          <cell r="C17184" t="str">
            <v>475538</v>
          </cell>
          <cell r="L17184" t="str">
            <v>Atendida</v>
          </cell>
        </row>
        <row r="17185">
          <cell r="C17185" t="str">
            <v>467090</v>
          </cell>
          <cell r="L17185" t="str">
            <v>Atendida</v>
          </cell>
        </row>
        <row r="17186">
          <cell r="C17186" t="str">
            <v>470099</v>
          </cell>
          <cell r="L17186" t="str">
            <v>Atendida</v>
          </cell>
        </row>
        <row r="17187">
          <cell r="C17187" t="str">
            <v>448618</v>
          </cell>
          <cell r="L17187" t="str">
            <v>Atendida</v>
          </cell>
        </row>
        <row r="17188">
          <cell r="C17188" t="str">
            <v>451654</v>
          </cell>
          <cell r="L17188" t="str">
            <v>Atendida</v>
          </cell>
        </row>
        <row r="17189">
          <cell r="C17189" t="str">
            <v>454409</v>
          </cell>
          <cell r="L17189" t="str">
            <v>Atendida</v>
          </cell>
        </row>
        <row r="17190">
          <cell r="C17190" t="str">
            <v>461096</v>
          </cell>
          <cell r="L17190" t="str">
            <v>Atendida</v>
          </cell>
        </row>
        <row r="17191">
          <cell r="C17191" t="str">
            <v>463454</v>
          </cell>
          <cell r="L17191" t="str">
            <v>Atendida</v>
          </cell>
        </row>
        <row r="17192">
          <cell r="C17192" t="str">
            <v>486139</v>
          </cell>
          <cell r="L17192" t="str">
            <v>Atendida</v>
          </cell>
        </row>
        <row r="17193">
          <cell r="C17193" t="str">
            <v>505195</v>
          </cell>
          <cell r="L17193" t="str">
            <v>Atendida</v>
          </cell>
        </row>
        <row r="17194">
          <cell r="C17194" t="str">
            <v>505248</v>
          </cell>
          <cell r="L17194" t="str">
            <v>Atendida</v>
          </cell>
        </row>
        <row r="17195">
          <cell r="C17195" t="str">
            <v>507041</v>
          </cell>
          <cell r="L17195" t="str">
            <v>Atendida</v>
          </cell>
        </row>
        <row r="17196">
          <cell r="C17196" t="str">
            <v>448151</v>
          </cell>
          <cell r="L17196" t="str">
            <v>Atendida</v>
          </cell>
        </row>
        <row r="17197">
          <cell r="C17197" t="str">
            <v>448820</v>
          </cell>
          <cell r="L17197" t="str">
            <v>Atendida</v>
          </cell>
        </row>
        <row r="17198">
          <cell r="C17198" t="str">
            <v>449881</v>
          </cell>
          <cell r="L17198" t="str">
            <v>Atendida</v>
          </cell>
        </row>
        <row r="17199">
          <cell r="C17199" t="str">
            <v>451551</v>
          </cell>
          <cell r="L17199" t="str">
            <v>Atendida</v>
          </cell>
        </row>
        <row r="17200">
          <cell r="C17200" t="str">
            <v>461086</v>
          </cell>
          <cell r="L17200" t="str">
            <v>Atendida</v>
          </cell>
        </row>
        <row r="17201">
          <cell r="C17201" t="str">
            <v>499702</v>
          </cell>
          <cell r="L17201" t="str">
            <v>Atendida</v>
          </cell>
        </row>
        <row r="17202">
          <cell r="C17202" t="str">
            <v>505218</v>
          </cell>
          <cell r="L17202" t="str">
            <v>Atendida</v>
          </cell>
        </row>
        <row r="17203">
          <cell r="C17203" t="str">
            <v>448467</v>
          </cell>
          <cell r="L17203" t="str">
            <v>Atendida</v>
          </cell>
        </row>
        <row r="17204">
          <cell r="C17204" t="str">
            <v>451160</v>
          </cell>
          <cell r="L17204" t="str">
            <v>Atendida</v>
          </cell>
        </row>
        <row r="17205">
          <cell r="C17205" t="str">
            <v>452711</v>
          </cell>
          <cell r="L17205" t="str">
            <v>Atendida</v>
          </cell>
        </row>
        <row r="17206">
          <cell r="C17206" t="str">
            <v>454452</v>
          </cell>
          <cell r="L17206" t="str">
            <v>Atendida</v>
          </cell>
        </row>
        <row r="17207">
          <cell r="C17207" t="str">
            <v>454736</v>
          </cell>
          <cell r="L17207" t="str">
            <v>Atendida</v>
          </cell>
        </row>
        <row r="17208">
          <cell r="C17208" t="str">
            <v>457489</v>
          </cell>
          <cell r="L17208" t="str">
            <v>Atendida</v>
          </cell>
        </row>
        <row r="17209">
          <cell r="C17209" t="str">
            <v>460711</v>
          </cell>
          <cell r="L17209" t="str">
            <v>Atendida</v>
          </cell>
        </row>
        <row r="17210">
          <cell r="C17210" t="str">
            <v>462031</v>
          </cell>
          <cell r="L17210" t="str">
            <v>Atendida</v>
          </cell>
        </row>
        <row r="17211">
          <cell r="C17211" t="str">
            <v>463586</v>
          </cell>
          <cell r="L17211" t="str">
            <v>Atendida</v>
          </cell>
        </row>
        <row r="17212">
          <cell r="C17212" t="str">
            <v>465706</v>
          </cell>
          <cell r="L17212" t="str">
            <v>Atendida</v>
          </cell>
        </row>
        <row r="17213">
          <cell r="C17213" t="str">
            <v>469355</v>
          </cell>
          <cell r="L17213" t="str">
            <v>Atendida</v>
          </cell>
        </row>
        <row r="17214">
          <cell r="C17214" t="str">
            <v>472239</v>
          </cell>
          <cell r="L17214" t="str">
            <v>Atendida</v>
          </cell>
        </row>
        <row r="17215">
          <cell r="C17215" t="str">
            <v>477385</v>
          </cell>
          <cell r="L17215" t="str">
            <v>Atendida</v>
          </cell>
        </row>
        <row r="17216">
          <cell r="C17216" t="str">
            <v>477801</v>
          </cell>
          <cell r="L17216" t="str">
            <v>Cancelada</v>
          </cell>
        </row>
        <row r="17217">
          <cell r="C17217" t="str">
            <v>480338</v>
          </cell>
          <cell r="L17217" t="str">
            <v>Atendida</v>
          </cell>
        </row>
        <row r="17218">
          <cell r="C17218" t="str">
            <v>482277</v>
          </cell>
          <cell r="L17218" t="str">
            <v>Atendida</v>
          </cell>
        </row>
        <row r="17219">
          <cell r="C17219" t="str">
            <v>497668</v>
          </cell>
          <cell r="L17219" t="str">
            <v>Atendida</v>
          </cell>
        </row>
        <row r="17220">
          <cell r="C17220" t="str">
            <v>499617</v>
          </cell>
          <cell r="L17220" t="str">
            <v>Atendida</v>
          </cell>
        </row>
        <row r="17221">
          <cell r="C17221" t="str">
            <v>501423</v>
          </cell>
          <cell r="L17221" t="str">
            <v>Atendida</v>
          </cell>
        </row>
        <row r="17222">
          <cell r="C17222" t="str">
            <v>504873</v>
          </cell>
          <cell r="L17222" t="str">
            <v>Atendida</v>
          </cell>
        </row>
        <row r="17223">
          <cell r="C17223" t="str">
            <v>507700</v>
          </cell>
          <cell r="L17223" t="str">
            <v>Atendida</v>
          </cell>
        </row>
        <row r="17224">
          <cell r="C17224" t="str">
            <v>509817</v>
          </cell>
          <cell r="L17224" t="str">
            <v>Atendida</v>
          </cell>
        </row>
        <row r="17225">
          <cell r="C17225" t="str">
            <v>512003</v>
          </cell>
          <cell r="L17225" t="str">
            <v>Atendida</v>
          </cell>
        </row>
        <row r="17226">
          <cell r="C17226" t="str">
            <v>454611</v>
          </cell>
          <cell r="L17226" t="str">
            <v>Atendida</v>
          </cell>
        </row>
        <row r="17227">
          <cell r="C17227" t="str">
            <v>457421</v>
          </cell>
          <cell r="L17227" t="str">
            <v>Atendida</v>
          </cell>
        </row>
        <row r="17228">
          <cell r="C17228" t="str">
            <v>470109</v>
          </cell>
          <cell r="L17228" t="str">
            <v>Atendida</v>
          </cell>
        </row>
        <row r="17229">
          <cell r="C17229" t="str">
            <v>477242</v>
          </cell>
          <cell r="L17229" t="str">
            <v>Atendida</v>
          </cell>
        </row>
        <row r="17230">
          <cell r="C17230" t="str">
            <v>477656</v>
          </cell>
          <cell r="L17230" t="str">
            <v>Cancelada</v>
          </cell>
        </row>
        <row r="17231">
          <cell r="C17231" t="str">
            <v>480206</v>
          </cell>
          <cell r="L17231" t="str">
            <v>Atendida</v>
          </cell>
        </row>
        <row r="17232">
          <cell r="C17232" t="str">
            <v>482146</v>
          </cell>
          <cell r="L17232" t="str">
            <v>Atendida</v>
          </cell>
        </row>
        <row r="17233">
          <cell r="C17233" t="str">
            <v>484085</v>
          </cell>
          <cell r="L17233" t="str">
            <v>Atendida</v>
          </cell>
        </row>
        <row r="17234">
          <cell r="C17234" t="str">
            <v>486518</v>
          </cell>
          <cell r="L17234" t="str">
            <v>Atendida</v>
          </cell>
        </row>
        <row r="17235">
          <cell r="C17235" t="str">
            <v>504803</v>
          </cell>
          <cell r="L17235" t="str">
            <v>Atendida</v>
          </cell>
        </row>
        <row r="17236">
          <cell r="C17236" t="str">
            <v>448403</v>
          </cell>
          <cell r="L17236" t="str">
            <v>Atendida</v>
          </cell>
        </row>
        <row r="17237">
          <cell r="C17237" t="str">
            <v>454748</v>
          </cell>
          <cell r="L17237" t="str">
            <v>Atendida</v>
          </cell>
        </row>
        <row r="17238">
          <cell r="C17238" t="str">
            <v>457503</v>
          </cell>
          <cell r="L17238" t="str">
            <v>Atendida</v>
          </cell>
        </row>
        <row r="17239">
          <cell r="C17239" t="str">
            <v>460734</v>
          </cell>
          <cell r="L17239" t="str">
            <v>Atendida</v>
          </cell>
        </row>
        <row r="17240">
          <cell r="C17240" t="str">
            <v>465712</v>
          </cell>
          <cell r="L17240" t="str">
            <v>Atendida</v>
          </cell>
        </row>
        <row r="17241">
          <cell r="C17241" t="str">
            <v>469313</v>
          </cell>
          <cell r="L17241" t="str">
            <v>Atendida</v>
          </cell>
        </row>
        <row r="17242">
          <cell r="C17242" t="str">
            <v>472247</v>
          </cell>
          <cell r="L17242" t="str">
            <v>Atendida</v>
          </cell>
        </row>
        <row r="17243">
          <cell r="C17243" t="str">
            <v>477402</v>
          </cell>
          <cell r="L17243" t="str">
            <v>Atendida</v>
          </cell>
        </row>
        <row r="17244">
          <cell r="C17244" t="str">
            <v>477819</v>
          </cell>
          <cell r="L17244" t="str">
            <v>Cancelada</v>
          </cell>
        </row>
        <row r="17245">
          <cell r="C17245" t="str">
            <v>481984</v>
          </cell>
          <cell r="L17245" t="str">
            <v>Atendida</v>
          </cell>
        </row>
        <row r="17246">
          <cell r="C17246" t="str">
            <v>491929</v>
          </cell>
          <cell r="L17246" t="str">
            <v>Atendida</v>
          </cell>
        </row>
        <row r="17247">
          <cell r="C17247" t="str">
            <v>497696</v>
          </cell>
          <cell r="L17247" t="str">
            <v>Atendida</v>
          </cell>
        </row>
        <row r="17248">
          <cell r="C17248" t="str">
            <v>504903</v>
          </cell>
          <cell r="L17248" t="str">
            <v>Atendida</v>
          </cell>
        </row>
        <row r="17249">
          <cell r="C17249" t="str">
            <v>504983</v>
          </cell>
          <cell r="L17249" t="str">
            <v>Atendida</v>
          </cell>
        </row>
        <row r="17250">
          <cell r="C17250" t="str">
            <v>505047</v>
          </cell>
          <cell r="L17250" t="str">
            <v>Atendida</v>
          </cell>
        </row>
        <row r="17251">
          <cell r="C17251" t="str">
            <v>511854</v>
          </cell>
          <cell r="L17251" t="str">
            <v>Atendida</v>
          </cell>
        </row>
        <row r="17252">
          <cell r="C17252" t="str">
            <v>454338</v>
          </cell>
          <cell r="L17252" t="str">
            <v>Atendida</v>
          </cell>
        </row>
        <row r="17253">
          <cell r="C17253" t="str">
            <v>457695</v>
          </cell>
          <cell r="L17253" t="str">
            <v>Atendida</v>
          </cell>
        </row>
        <row r="17254">
          <cell r="C17254" t="str">
            <v>463560</v>
          </cell>
          <cell r="L17254" t="str">
            <v>Atendida</v>
          </cell>
        </row>
        <row r="17255">
          <cell r="C17255" t="str">
            <v>469292</v>
          </cell>
          <cell r="L17255" t="str">
            <v>Atendida</v>
          </cell>
        </row>
        <row r="17256">
          <cell r="C17256" t="str">
            <v>480005</v>
          </cell>
          <cell r="L17256" t="str">
            <v>Atendida</v>
          </cell>
        </row>
        <row r="17257">
          <cell r="C17257" t="str">
            <v>490703</v>
          </cell>
          <cell r="L17257" t="str">
            <v>Atendida</v>
          </cell>
        </row>
        <row r="17258">
          <cell r="C17258" t="str">
            <v>492031</v>
          </cell>
          <cell r="L17258" t="str">
            <v>Atendida</v>
          </cell>
        </row>
        <row r="17259">
          <cell r="C17259" t="str">
            <v>494745</v>
          </cell>
          <cell r="L17259" t="str">
            <v>Atendida</v>
          </cell>
        </row>
        <row r="17260">
          <cell r="C17260" t="str">
            <v>509852</v>
          </cell>
          <cell r="L17260" t="str">
            <v>Atendida</v>
          </cell>
        </row>
        <row r="17261">
          <cell r="C17261" t="str">
            <v>470204</v>
          </cell>
          <cell r="L17261" t="str">
            <v>Atendida</v>
          </cell>
        </row>
        <row r="17262">
          <cell r="C17262" t="str">
            <v>487127</v>
          </cell>
          <cell r="L17262" t="str">
            <v>Atendida</v>
          </cell>
        </row>
        <row r="17263">
          <cell r="C17263" t="str">
            <v>503312</v>
          </cell>
          <cell r="L17263" t="str">
            <v>Atendida</v>
          </cell>
        </row>
        <row r="17264">
          <cell r="C17264" t="str">
            <v>503391</v>
          </cell>
          <cell r="L17264" t="str">
            <v>Atendida</v>
          </cell>
        </row>
        <row r="17265">
          <cell r="C17265" t="str">
            <v>451147</v>
          </cell>
          <cell r="L17265" t="str">
            <v>Atendida</v>
          </cell>
        </row>
        <row r="17266">
          <cell r="C17266" t="str">
            <v>454314</v>
          </cell>
          <cell r="L17266" t="str">
            <v>Atendida</v>
          </cell>
        </row>
        <row r="17267">
          <cell r="C17267" t="str">
            <v>457747</v>
          </cell>
          <cell r="L17267" t="str">
            <v>Atendida</v>
          </cell>
        </row>
        <row r="17268">
          <cell r="C17268" t="str">
            <v>472770</v>
          </cell>
          <cell r="L17268" t="str">
            <v>Atendida</v>
          </cell>
        </row>
        <row r="17269">
          <cell r="C17269" t="str">
            <v>451071</v>
          </cell>
          <cell r="L17269" t="str">
            <v>Atendida</v>
          </cell>
        </row>
        <row r="17270">
          <cell r="C17270" t="str">
            <v>457733</v>
          </cell>
          <cell r="L17270" t="str">
            <v>Atendida</v>
          </cell>
        </row>
        <row r="17271">
          <cell r="C17271" t="str">
            <v>466771</v>
          </cell>
          <cell r="L17271" t="str">
            <v>Atendida</v>
          </cell>
        </row>
        <row r="17272">
          <cell r="C17272" t="str">
            <v>467277</v>
          </cell>
          <cell r="L17272" t="str">
            <v>Atendida</v>
          </cell>
        </row>
        <row r="17273">
          <cell r="C17273" t="str">
            <v>450665</v>
          </cell>
          <cell r="L17273" t="str">
            <v>Atendida</v>
          </cell>
        </row>
        <row r="17274">
          <cell r="C17274" t="str">
            <v>456984</v>
          </cell>
          <cell r="L17274" t="str">
            <v>Atendida</v>
          </cell>
        </row>
        <row r="17275">
          <cell r="C17275" t="str">
            <v>460768</v>
          </cell>
          <cell r="L17275" t="str">
            <v>Atendida</v>
          </cell>
        </row>
        <row r="17276">
          <cell r="C17276" t="str">
            <v>465759</v>
          </cell>
          <cell r="L17276" t="str">
            <v>Cancelada</v>
          </cell>
        </row>
        <row r="17277">
          <cell r="C17277" t="str">
            <v>467235</v>
          </cell>
          <cell r="L17277" t="str">
            <v>Atendida</v>
          </cell>
        </row>
        <row r="17278">
          <cell r="C17278" t="str">
            <v>470288</v>
          </cell>
          <cell r="L17278" t="str">
            <v>Atendida</v>
          </cell>
        </row>
        <row r="17279">
          <cell r="C17279" t="str">
            <v>480372</v>
          </cell>
          <cell r="L17279" t="str">
            <v>Cancelada</v>
          </cell>
        </row>
        <row r="17280">
          <cell r="C17280" t="str">
            <v>486741</v>
          </cell>
          <cell r="L17280" t="str">
            <v>Atendida</v>
          </cell>
        </row>
        <row r="17281">
          <cell r="C17281" t="str">
            <v>490386</v>
          </cell>
          <cell r="L17281" t="str">
            <v>Atendida</v>
          </cell>
        </row>
        <row r="17282">
          <cell r="C17282" t="str">
            <v>495119</v>
          </cell>
          <cell r="L17282" t="str">
            <v>Atendida</v>
          </cell>
        </row>
        <row r="17283">
          <cell r="C17283" t="str">
            <v>497723</v>
          </cell>
          <cell r="L17283" t="str">
            <v>Atendida</v>
          </cell>
        </row>
        <row r="17284">
          <cell r="C17284" t="str">
            <v>500632</v>
          </cell>
          <cell r="L17284" t="str">
            <v>Atendida</v>
          </cell>
        </row>
        <row r="17285">
          <cell r="C17285" t="str">
            <v>505316</v>
          </cell>
          <cell r="L17285" t="str">
            <v>Atendida</v>
          </cell>
        </row>
        <row r="17286">
          <cell r="C17286" t="str">
            <v>507252</v>
          </cell>
          <cell r="L17286" t="str">
            <v>Atendida</v>
          </cell>
        </row>
        <row r="17287">
          <cell r="C17287" t="str">
            <v>509945</v>
          </cell>
          <cell r="L17287" t="str">
            <v>Atendida</v>
          </cell>
        </row>
        <row r="17288">
          <cell r="C17288" t="str">
            <v>510297</v>
          </cell>
          <cell r="L17288" t="str">
            <v>Pendente</v>
          </cell>
        </row>
        <row r="17289">
          <cell r="C17289" t="str">
            <v>487038</v>
          </cell>
          <cell r="L17289" t="str">
            <v>Atendida</v>
          </cell>
        </row>
        <row r="17290">
          <cell r="C17290" t="str">
            <v>466746</v>
          </cell>
          <cell r="L17290" t="str">
            <v>Atendida</v>
          </cell>
        </row>
        <row r="17291">
          <cell r="C17291" t="str">
            <v>475538</v>
          </cell>
          <cell r="L17291" t="str">
            <v>Atendida</v>
          </cell>
        </row>
        <row r="17292">
          <cell r="C17292" t="str">
            <v>507102</v>
          </cell>
          <cell r="L17292" t="str">
            <v>Atendida</v>
          </cell>
        </row>
        <row r="17293">
          <cell r="C17293" t="str">
            <v>448634</v>
          </cell>
          <cell r="L17293" t="str">
            <v>Atendida</v>
          </cell>
        </row>
        <row r="17294">
          <cell r="C17294" t="str">
            <v>448618</v>
          </cell>
          <cell r="L17294" t="str">
            <v>Atendida</v>
          </cell>
        </row>
        <row r="17295">
          <cell r="C17295" t="str">
            <v>475525</v>
          </cell>
          <cell r="L17295" t="str">
            <v>Atendida</v>
          </cell>
        </row>
        <row r="17296">
          <cell r="C17296" t="str">
            <v>448467</v>
          </cell>
          <cell r="L17296" t="str">
            <v>Atendida</v>
          </cell>
        </row>
        <row r="17297">
          <cell r="C17297" t="str">
            <v>448598</v>
          </cell>
          <cell r="L17297" t="str">
            <v>Atendida</v>
          </cell>
        </row>
        <row r="17298">
          <cell r="C17298" t="str">
            <v>451160</v>
          </cell>
          <cell r="L17298" t="str">
            <v>Atendida</v>
          </cell>
        </row>
        <row r="17299">
          <cell r="C17299" t="str">
            <v>454452</v>
          </cell>
          <cell r="L17299" t="str">
            <v>Atendida</v>
          </cell>
        </row>
        <row r="17300">
          <cell r="C17300" t="str">
            <v>457713</v>
          </cell>
          <cell r="L17300" t="str">
            <v>Atendida</v>
          </cell>
        </row>
        <row r="17301">
          <cell r="C17301" t="str">
            <v>460711</v>
          </cell>
          <cell r="L17301" t="str">
            <v>Atendida</v>
          </cell>
        </row>
        <row r="17302">
          <cell r="C17302" t="str">
            <v>463586</v>
          </cell>
          <cell r="L17302" t="str">
            <v>Atendida</v>
          </cell>
        </row>
        <row r="17303">
          <cell r="C17303" t="str">
            <v>469355</v>
          </cell>
          <cell r="L17303" t="str">
            <v>Atendida</v>
          </cell>
        </row>
        <row r="17304">
          <cell r="C17304" t="str">
            <v>454611</v>
          </cell>
          <cell r="L17304" t="str">
            <v>Atendida</v>
          </cell>
        </row>
        <row r="17305">
          <cell r="C17305" t="str">
            <v>460656</v>
          </cell>
          <cell r="L17305" t="str">
            <v>Atendida</v>
          </cell>
        </row>
        <row r="17306">
          <cell r="C17306" t="str">
            <v>472175</v>
          </cell>
          <cell r="L17306" t="str">
            <v>Atendida</v>
          </cell>
        </row>
        <row r="17307">
          <cell r="C17307" t="str">
            <v>454400</v>
          </cell>
          <cell r="L17307" t="str">
            <v>Atendida</v>
          </cell>
        </row>
        <row r="17308">
          <cell r="C17308" t="str">
            <v>465712</v>
          </cell>
          <cell r="L17308" t="str">
            <v>Atendida</v>
          </cell>
        </row>
        <row r="17309">
          <cell r="C17309" t="str">
            <v>470253</v>
          </cell>
          <cell r="L17309" t="str">
            <v>Atendida</v>
          </cell>
        </row>
        <row r="17310">
          <cell r="C17310" t="str">
            <v>472663</v>
          </cell>
          <cell r="L17310" t="str">
            <v>Atendida</v>
          </cell>
        </row>
        <row r="17311">
          <cell r="C17311" t="str">
            <v>472507</v>
          </cell>
          <cell r="L17311" t="str">
            <v>Cancelada</v>
          </cell>
        </row>
        <row r="17312">
          <cell r="C17312" t="str">
            <v>475503</v>
          </cell>
          <cell r="L17312" t="str">
            <v>Atendida</v>
          </cell>
        </row>
        <row r="17313">
          <cell r="C17313" t="str">
            <v>480005</v>
          </cell>
          <cell r="L17313" t="str">
            <v>Cancelada</v>
          </cell>
        </row>
        <row r="17314">
          <cell r="C17314" t="str">
            <v>487058</v>
          </cell>
          <cell r="L17314" t="str">
            <v>Atendida</v>
          </cell>
        </row>
        <row r="17315">
          <cell r="C17315" t="str">
            <v>492031</v>
          </cell>
          <cell r="L17315" t="str">
            <v>Atendida</v>
          </cell>
        </row>
        <row r="17316">
          <cell r="C17316" t="str">
            <v>497860</v>
          </cell>
          <cell r="L17316" t="str">
            <v>Atendida</v>
          </cell>
        </row>
        <row r="17317">
          <cell r="C17317" t="str">
            <v>499679</v>
          </cell>
          <cell r="L17317" t="str">
            <v>Atendida</v>
          </cell>
        </row>
        <row r="17318">
          <cell r="C17318" t="str">
            <v>505034</v>
          </cell>
          <cell r="L17318" t="str">
            <v>Atendida</v>
          </cell>
        </row>
        <row r="17319">
          <cell r="C17319" t="str">
            <v>449106</v>
          </cell>
          <cell r="L17319" t="str">
            <v>Atendida</v>
          </cell>
        </row>
        <row r="17320">
          <cell r="C17320" t="str">
            <v>450580</v>
          </cell>
          <cell r="L17320" t="str">
            <v>Atendida</v>
          </cell>
        </row>
        <row r="17321">
          <cell r="C17321" t="str">
            <v>452681</v>
          </cell>
          <cell r="L17321" t="str">
            <v>Atendida</v>
          </cell>
        </row>
        <row r="17322">
          <cell r="C17322" t="str">
            <v>454706</v>
          </cell>
          <cell r="L17322" t="str">
            <v>Atendida</v>
          </cell>
        </row>
        <row r="17323">
          <cell r="C17323" t="str">
            <v>462004</v>
          </cell>
          <cell r="L17323" t="str">
            <v>Atendida</v>
          </cell>
        </row>
        <row r="17324">
          <cell r="C17324" t="str">
            <v>463873</v>
          </cell>
          <cell r="L17324" t="str">
            <v>Atendida</v>
          </cell>
        </row>
        <row r="17325">
          <cell r="C17325" t="str">
            <v>464137</v>
          </cell>
          <cell r="L17325" t="str">
            <v>Atendida</v>
          </cell>
        </row>
        <row r="17326">
          <cell r="C17326" t="str">
            <v>465669</v>
          </cell>
          <cell r="L17326" t="str">
            <v>Cancelada</v>
          </cell>
        </row>
        <row r="17327">
          <cell r="C17327" t="str">
            <v>465836</v>
          </cell>
          <cell r="L17327" t="str">
            <v>Atendida</v>
          </cell>
        </row>
        <row r="17328">
          <cell r="C17328" t="str">
            <v>467196</v>
          </cell>
          <cell r="L17328" t="str">
            <v>Atendida</v>
          </cell>
        </row>
        <row r="17329">
          <cell r="C17329" t="str">
            <v>470204</v>
          </cell>
          <cell r="L17329" t="str">
            <v>Atendida</v>
          </cell>
        </row>
        <row r="17330">
          <cell r="C17330" t="str">
            <v>472218</v>
          </cell>
          <cell r="L17330" t="str">
            <v>Atendida</v>
          </cell>
        </row>
        <row r="17331">
          <cell r="C17331" t="str">
            <v>474570</v>
          </cell>
          <cell r="L17331" t="str">
            <v>Atendida</v>
          </cell>
        </row>
        <row r="17332">
          <cell r="C17332" t="str">
            <v>477361</v>
          </cell>
          <cell r="L17332" t="str">
            <v>Atendida</v>
          </cell>
        </row>
        <row r="17333">
          <cell r="C17333" t="str">
            <v>477776</v>
          </cell>
          <cell r="L17333" t="str">
            <v>Cancelada</v>
          </cell>
        </row>
        <row r="17334">
          <cell r="C17334" t="str">
            <v>478983</v>
          </cell>
          <cell r="L17334" t="str">
            <v>Atendida</v>
          </cell>
        </row>
        <row r="17335">
          <cell r="C17335" t="str">
            <v>480291</v>
          </cell>
          <cell r="L17335" t="str">
            <v>Atendida</v>
          </cell>
        </row>
        <row r="17336">
          <cell r="C17336" t="str">
            <v>482261</v>
          </cell>
          <cell r="L17336" t="str">
            <v>Cancelada</v>
          </cell>
        </row>
        <row r="17337">
          <cell r="C17337" t="str">
            <v>486668</v>
          </cell>
          <cell r="L17337" t="str">
            <v>Atendida</v>
          </cell>
        </row>
        <row r="17338">
          <cell r="C17338" t="str">
            <v>489011</v>
          </cell>
          <cell r="L17338" t="str">
            <v>Atendida</v>
          </cell>
        </row>
        <row r="17339">
          <cell r="C17339" t="str">
            <v>493638</v>
          </cell>
          <cell r="L17339" t="str">
            <v>Atendida</v>
          </cell>
        </row>
        <row r="17340">
          <cell r="C17340" t="str">
            <v>497640</v>
          </cell>
          <cell r="L17340" t="str">
            <v>Atendida</v>
          </cell>
        </row>
        <row r="17341">
          <cell r="C17341" t="str">
            <v>500615</v>
          </cell>
          <cell r="L17341" t="str">
            <v>Atendida</v>
          </cell>
        </row>
        <row r="17342">
          <cell r="C17342" t="str">
            <v>504844</v>
          </cell>
          <cell r="L17342" t="str">
            <v>Atendida</v>
          </cell>
        </row>
        <row r="17343">
          <cell r="C17343" t="str">
            <v>505006</v>
          </cell>
          <cell r="L17343" t="str">
            <v>Atendida</v>
          </cell>
        </row>
        <row r="17344">
          <cell r="C17344" t="str">
            <v>505106</v>
          </cell>
          <cell r="L17344" t="str">
            <v>Atendida</v>
          </cell>
        </row>
        <row r="17345">
          <cell r="C17345" t="str">
            <v>510545</v>
          </cell>
          <cell r="L17345" t="str">
            <v>Atendida</v>
          </cell>
        </row>
        <row r="17346">
          <cell r="C17346" t="str">
            <v>460337</v>
          </cell>
          <cell r="L17346" t="str">
            <v>Atendida</v>
          </cell>
        </row>
        <row r="17347">
          <cell r="C17347" t="str">
            <v>466942</v>
          </cell>
          <cell r="L17347" t="str">
            <v>Atendida</v>
          </cell>
        </row>
        <row r="17348">
          <cell r="C17348" t="str">
            <v>480106</v>
          </cell>
          <cell r="L17348" t="str">
            <v>Atendida</v>
          </cell>
        </row>
        <row r="17349">
          <cell r="C17349" t="str">
            <v>490511</v>
          </cell>
          <cell r="L17349" t="str">
            <v>Atendida</v>
          </cell>
        </row>
        <row r="17350">
          <cell r="C17350" t="str">
            <v>492067</v>
          </cell>
          <cell r="L17350" t="str">
            <v>Atendida</v>
          </cell>
        </row>
        <row r="17351">
          <cell r="C17351" t="str">
            <v>503370</v>
          </cell>
          <cell r="L17351" t="str">
            <v>Atendida</v>
          </cell>
        </row>
        <row r="17352">
          <cell r="C17352" t="str">
            <v>504967</v>
          </cell>
          <cell r="L17352" t="str">
            <v>Atendida</v>
          </cell>
        </row>
        <row r="17353">
          <cell r="C17353" t="str">
            <v>507074</v>
          </cell>
          <cell r="L17353" t="str">
            <v>Atendida</v>
          </cell>
        </row>
        <row r="17354">
          <cell r="C17354" t="str">
            <v>507095</v>
          </cell>
          <cell r="L17354" t="str">
            <v>Atendida</v>
          </cell>
        </row>
        <row r="17355">
          <cell r="C17355" t="str">
            <v>508909</v>
          </cell>
          <cell r="L17355" t="str">
            <v>Atendida</v>
          </cell>
        </row>
        <row r="17356">
          <cell r="C17356" t="str">
            <v>451147</v>
          </cell>
          <cell r="L17356" t="str">
            <v>Atendida</v>
          </cell>
        </row>
        <row r="17357">
          <cell r="C17357" t="str">
            <v>453210</v>
          </cell>
          <cell r="L17357" t="str">
            <v>Atendida</v>
          </cell>
        </row>
        <row r="17358">
          <cell r="C17358" t="str">
            <v>458891</v>
          </cell>
          <cell r="L17358" t="str">
            <v>Atendida</v>
          </cell>
        </row>
        <row r="17359">
          <cell r="C17359" t="str">
            <v>458949</v>
          </cell>
          <cell r="L17359" t="str">
            <v>Atendida</v>
          </cell>
        </row>
        <row r="17360">
          <cell r="C17360" t="str">
            <v>461157</v>
          </cell>
          <cell r="L17360" t="str">
            <v>Atendida</v>
          </cell>
        </row>
        <row r="17361">
          <cell r="C17361" t="str">
            <v>466782</v>
          </cell>
          <cell r="L17361" t="str">
            <v>Cancelada</v>
          </cell>
        </row>
        <row r="17362">
          <cell r="C17362" t="str">
            <v>472770</v>
          </cell>
          <cell r="L17362" t="str">
            <v>Atendida</v>
          </cell>
        </row>
        <row r="17363">
          <cell r="C17363" t="str">
            <v>479062</v>
          </cell>
          <cell r="L17363" t="str">
            <v>Atendida</v>
          </cell>
        </row>
        <row r="17364">
          <cell r="C17364" t="str">
            <v>451179</v>
          </cell>
          <cell r="L17364" t="str">
            <v>Atendida</v>
          </cell>
        </row>
        <row r="17365">
          <cell r="C17365" t="str">
            <v>454279</v>
          </cell>
          <cell r="L17365" t="str">
            <v>Atendida</v>
          </cell>
        </row>
        <row r="17366">
          <cell r="C17366" t="str">
            <v>456992</v>
          </cell>
          <cell r="L17366" t="str">
            <v>Atendida</v>
          </cell>
        </row>
        <row r="17367">
          <cell r="C17367" t="str">
            <v>460950</v>
          </cell>
          <cell r="L17367" t="str">
            <v>Atendida</v>
          </cell>
        </row>
        <row r="17368">
          <cell r="C17368" t="str">
            <v>466524</v>
          </cell>
          <cell r="L17368" t="str">
            <v>Atendida</v>
          </cell>
        </row>
        <row r="17369">
          <cell r="C17369" t="str">
            <v>472613</v>
          </cell>
          <cell r="L17369" t="str">
            <v>Atendida</v>
          </cell>
        </row>
        <row r="17370">
          <cell r="C17370" t="str">
            <v>472748</v>
          </cell>
          <cell r="L17370" t="str">
            <v>Atendida</v>
          </cell>
        </row>
        <row r="17371">
          <cell r="C17371" t="str">
            <v>490501</v>
          </cell>
          <cell r="L17371" t="str">
            <v>Atendida</v>
          </cell>
        </row>
        <row r="17372">
          <cell r="C17372" t="str">
            <v>497799</v>
          </cell>
          <cell r="L17372" t="str">
            <v>Atendida</v>
          </cell>
        </row>
        <row r="17373">
          <cell r="C17373" t="str">
            <v>497958</v>
          </cell>
          <cell r="L17373" t="str">
            <v>Atendida</v>
          </cell>
        </row>
        <row r="17374">
          <cell r="C17374" t="str">
            <v>501690</v>
          </cell>
          <cell r="L17374" t="str">
            <v>Atendida</v>
          </cell>
        </row>
        <row r="17375">
          <cell r="C17375" t="str">
            <v>502774</v>
          </cell>
          <cell r="L17375" t="str">
            <v>Atendida</v>
          </cell>
        </row>
        <row r="17376">
          <cell r="C17376" t="str">
            <v>505091</v>
          </cell>
          <cell r="L17376" t="str">
            <v>Atendida</v>
          </cell>
        </row>
        <row r="17377">
          <cell r="C17377" t="str">
            <v>511942</v>
          </cell>
          <cell r="L17377" t="str">
            <v>Atendida</v>
          </cell>
        </row>
        <row r="17378">
          <cell r="C17378" t="str">
            <v>451071</v>
          </cell>
          <cell r="L17378" t="str">
            <v>Atendida</v>
          </cell>
        </row>
        <row r="17379">
          <cell r="C17379" t="str">
            <v>454380</v>
          </cell>
          <cell r="L17379" t="str">
            <v>Atendida</v>
          </cell>
        </row>
        <row r="17380">
          <cell r="C17380" t="str">
            <v>457733</v>
          </cell>
          <cell r="L17380" t="str">
            <v>Atendida</v>
          </cell>
        </row>
        <row r="17381">
          <cell r="C17381" t="str">
            <v>459715</v>
          </cell>
          <cell r="L17381" t="str">
            <v>Atendida</v>
          </cell>
        </row>
        <row r="17382">
          <cell r="C17382" t="str">
            <v>461721</v>
          </cell>
          <cell r="L17382" t="str">
            <v>Atendida</v>
          </cell>
        </row>
        <row r="17383">
          <cell r="C17383" t="str">
            <v>465908</v>
          </cell>
          <cell r="L17383" t="str">
            <v>Atendida</v>
          </cell>
        </row>
        <row r="17384">
          <cell r="C17384" t="str">
            <v>466771</v>
          </cell>
          <cell r="L17384" t="str">
            <v>Cancelada</v>
          </cell>
        </row>
        <row r="17385">
          <cell r="C17385" t="str">
            <v>467277</v>
          </cell>
          <cell r="L17385" t="str">
            <v>Atendida</v>
          </cell>
        </row>
        <row r="17386">
          <cell r="C17386" t="str">
            <v>467290</v>
          </cell>
          <cell r="L17386" t="str">
            <v>Atendida</v>
          </cell>
        </row>
        <row r="17387">
          <cell r="C17387" t="str">
            <v>473261</v>
          </cell>
          <cell r="L17387" t="str">
            <v>Atendida</v>
          </cell>
        </row>
        <row r="17388">
          <cell r="C17388" t="str">
            <v>506074</v>
          </cell>
          <cell r="L17388" t="str">
            <v>Atendida</v>
          </cell>
        </row>
        <row r="17389">
          <cell r="C17389" t="str">
            <v>449133</v>
          </cell>
          <cell r="L17389" t="str">
            <v>Atendida</v>
          </cell>
        </row>
        <row r="17390">
          <cell r="C17390" t="str">
            <v>450665</v>
          </cell>
          <cell r="L17390" t="str">
            <v>Atendida</v>
          </cell>
        </row>
        <row r="17391">
          <cell r="C17391" t="str">
            <v>453034</v>
          </cell>
          <cell r="L17391" t="str">
            <v>Atendida</v>
          </cell>
        </row>
        <row r="17392">
          <cell r="C17392" t="str">
            <v>454785</v>
          </cell>
          <cell r="L17392" t="str">
            <v>Atendida</v>
          </cell>
        </row>
        <row r="17393">
          <cell r="C17393" t="str">
            <v>457553</v>
          </cell>
          <cell r="L17393" t="str">
            <v>Atendida</v>
          </cell>
        </row>
        <row r="17394">
          <cell r="C17394" t="str">
            <v>460768</v>
          </cell>
          <cell r="L17394" t="str">
            <v>Atendida</v>
          </cell>
        </row>
        <row r="17395">
          <cell r="C17395" t="str">
            <v>462084</v>
          </cell>
          <cell r="L17395" t="str">
            <v>Atendida</v>
          </cell>
        </row>
        <row r="17396">
          <cell r="C17396" t="str">
            <v>465759</v>
          </cell>
          <cell r="L17396" t="str">
            <v>Cancelada</v>
          </cell>
        </row>
        <row r="17397">
          <cell r="C17397" t="str">
            <v>465860</v>
          </cell>
          <cell r="L17397" t="str">
            <v>Atendida</v>
          </cell>
        </row>
        <row r="17398">
          <cell r="C17398" t="str">
            <v>467235</v>
          </cell>
          <cell r="L17398" t="str">
            <v>Atendida</v>
          </cell>
        </row>
        <row r="17399">
          <cell r="C17399" t="str">
            <v>470288</v>
          </cell>
          <cell r="L17399" t="str">
            <v>Atendida</v>
          </cell>
        </row>
        <row r="17400">
          <cell r="C17400" t="str">
            <v>472283</v>
          </cell>
          <cell r="L17400" t="str">
            <v>Atendida</v>
          </cell>
        </row>
        <row r="17401">
          <cell r="C17401" t="str">
            <v>472429</v>
          </cell>
          <cell r="L17401" t="str">
            <v>Atendida</v>
          </cell>
        </row>
        <row r="17402">
          <cell r="C17402" t="str">
            <v>473283</v>
          </cell>
          <cell r="L17402" t="str">
            <v>Atendida</v>
          </cell>
        </row>
        <row r="17403">
          <cell r="C17403" t="str">
            <v>477440</v>
          </cell>
          <cell r="L17403" t="str">
            <v>Atendida</v>
          </cell>
        </row>
        <row r="17404">
          <cell r="C17404" t="str">
            <v>477861</v>
          </cell>
          <cell r="L17404" t="str">
            <v>Cancelada</v>
          </cell>
        </row>
        <row r="17405">
          <cell r="C17405" t="str">
            <v>478979</v>
          </cell>
          <cell r="L17405" t="str">
            <v>Atendida</v>
          </cell>
        </row>
        <row r="17406">
          <cell r="C17406" t="str">
            <v>480372</v>
          </cell>
          <cell r="L17406" t="str">
            <v>Atendida</v>
          </cell>
        </row>
        <row r="17407">
          <cell r="C17407" t="str">
            <v>482323</v>
          </cell>
          <cell r="L17407" t="str">
            <v>Cancelada</v>
          </cell>
        </row>
        <row r="17408">
          <cell r="C17408" t="str">
            <v>484407</v>
          </cell>
          <cell r="L17408" t="str">
            <v>Atendida</v>
          </cell>
        </row>
        <row r="17409">
          <cell r="C17409" t="str">
            <v>486741</v>
          </cell>
          <cell r="L17409" t="str">
            <v>Atendida</v>
          </cell>
        </row>
        <row r="17410">
          <cell r="C17410" t="str">
            <v>489093</v>
          </cell>
          <cell r="L17410" t="str">
            <v>Atendida</v>
          </cell>
        </row>
        <row r="17411">
          <cell r="C17411" t="str">
            <v>490386</v>
          </cell>
          <cell r="L17411" t="str">
            <v>Atendida</v>
          </cell>
        </row>
        <row r="17412">
          <cell r="C17412" t="str">
            <v>491968</v>
          </cell>
          <cell r="L17412" t="str">
            <v>Atendida</v>
          </cell>
        </row>
        <row r="17413">
          <cell r="C17413" t="str">
            <v>495119</v>
          </cell>
          <cell r="L17413" t="str">
            <v>Atendida</v>
          </cell>
        </row>
        <row r="17414">
          <cell r="C17414" t="str">
            <v>497723</v>
          </cell>
          <cell r="L17414" t="str">
            <v>Atendida</v>
          </cell>
        </row>
        <row r="17415">
          <cell r="C17415" t="str">
            <v>500632</v>
          </cell>
          <cell r="L17415" t="str">
            <v>Atendida</v>
          </cell>
        </row>
        <row r="17416">
          <cell r="C17416" t="str">
            <v>501668</v>
          </cell>
          <cell r="L17416" t="str">
            <v>Atendida</v>
          </cell>
        </row>
        <row r="17417">
          <cell r="C17417" t="str">
            <v>506197</v>
          </cell>
          <cell r="L17417" t="str">
            <v>Atendida</v>
          </cell>
        </row>
        <row r="17418">
          <cell r="C17418" t="str">
            <v>507252</v>
          </cell>
          <cell r="L17418" t="str">
            <v>Atendida</v>
          </cell>
        </row>
        <row r="17419">
          <cell r="C17419" t="str">
            <v>511525</v>
          </cell>
          <cell r="L17419" t="str">
            <v>Pendente</v>
          </cell>
        </row>
        <row r="17420">
          <cell r="C17420" t="str">
            <v>472449</v>
          </cell>
          <cell r="L17420" t="str">
            <v>Atendida</v>
          </cell>
        </row>
        <row r="17421">
          <cell r="C17421" t="str">
            <v>448316</v>
          </cell>
          <cell r="L17421" t="str">
            <v>Atendida</v>
          </cell>
        </row>
        <row r="17422">
          <cell r="C17422" t="str">
            <v>448650</v>
          </cell>
          <cell r="L17422" t="str">
            <v>Atendida</v>
          </cell>
        </row>
        <row r="17423">
          <cell r="C17423" t="str">
            <v>450571</v>
          </cell>
          <cell r="L17423" t="str">
            <v>Atendida</v>
          </cell>
        </row>
        <row r="17424">
          <cell r="C17424" t="str">
            <v>453023</v>
          </cell>
          <cell r="L17424" t="str">
            <v>Atendida</v>
          </cell>
        </row>
        <row r="17425">
          <cell r="C17425" t="str">
            <v>454702</v>
          </cell>
          <cell r="L17425" t="str">
            <v>Atendida</v>
          </cell>
        </row>
        <row r="17426">
          <cell r="C17426" t="str">
            <v>462003</v>
          </cell>
          <cell r="L17426" t="str">
            <v>Atendida</v>
          </cell>
        </row>
        <row r="17427">
          <cell r="C17427" t="str">
            <v>464113</v>
          </cell>
          <cell r="L17427" t="str">
            <v>Atendida</v>
          </cell>
        </row>
        <row r="17428">
          <cell r="C17428" t="str">
            <v>465656</v>
          </cell>
          <cell r="L17428" t="str">
            <v>Atendida</v>
          </cell>
        </row>
        <row r="17429">
          <cell r="C17429" t="str">
            <v>466746</v>
          </cell>
          <cell r="L17429" t="str">
            <v>Cancelada</v>
          </cell>
        </row>
        <row r="17430">
          <cell r="C17430" t="str">
            <v>469638</v>
          </cell>
          <cell r="L17430" t="str">
            <v>Atendida</v>
          </cell>
        </row>
        <row r="17431">
          <cell r="C17431" t="str">
            <v>470189</v>
          </cell>
          <cell r="L17431" t="str">
            <v>Atendida</v>
          </cell>
        </row>
        <row r="17432">
          <cell r="C17432" t="str">
            <v>472195</v>
          </cell>
          <cell r="L17432" t="str">
            <v>Atendida</v>
          </cell>
        </row>
        <row r="17433">
          <cell r="C17433" t="str">
            <v>475538</v>
          </cell>
          <cell r="L17433" t="str">
            <v>Atendida</v>
          </cell>
        </row>
        <row r="17434">
          <cell r="C17434" t="str">
            <v>482243</v>
          </cell>
          <cell r="L17434" t="str">
            <v>Atendida</v>
          </cell>
        </row>
        <row r="17435">
          <cell r="C17435" t="str">
            <v>484308</v>
          </cell>
          <cell r="L17435" t="str">
            <v>Atendida</v>
          </cell>
        </row>
        <row r="17436">
          <cell r="C17436" t="str">
            <v>488993</v>
          </cell>
          <cell r="L17436" t="str">
            <v>Atendida</v>
          </cell>
        </row>
        <row r="17437">
          <cell r="C17437" t="str">
            <v>490290</v>
          </cell>
          <cell r="L17437" t="str">
            <v>Atendida</v>
          </cell>
        </row>
        <row r="17438">
          <cell r="C17438" t="str">
            <v>491861</v>
          </cell>
          <cell r="L17438" t="str">
            <v>Atendida</v>
          </cell>
        </row>
        <row r="17439">
          <cell r="C17439" t="str">
            <v>495521</v>
          </cell>
          <cell r="L17439" t="str">
            <v>Atendida</v>
          </cell>
        </row>
        <row r="17440">
          <cell r="C17440" t="str">
            <v>497621</v>
          </cell>
          <cell r="L17440" t="str">
            <v>Atendida</v>
          </cell>
        </row>
        <row r="17441">
          <cell r="C17441" t="str">
            <v>501402</v>
          </cell>
          <cell r="L17441" t="str">
            <v>Atendida</v>
          </cell>
        </row>
        <row r="17442">
          <cell r="C17442" t="str">
            <v>501644</v>
          </cell>
          <cell r="L17442" t="str">
            <v>Atendida</v>
          </cell>
        </row>
        <row r="17443">
          <cell r="C17443" t="str">
            <v>506179</v>
          </cell>
          <cell r="L17443" t="str">
            <v>Atendida</v>
          </cell>
        </row>
        <row r="17444">
          <cell r="C17444" t="str">
            <v>507241</v>
          </cell>
          <cell r="L17444" t="str">
            <v>Cancelada</v>
          </cell>
        </row>
        <row r="17445">
          <cell r="C17445" t="str">
            <v>510528</v>
          </cell>
          <cell r="L17445" t="str">
            <v>Atendida</v>
          </cell>
        </row>
        <row r="17446">
          <cell r="C17446" t="str">
            <v>465125</v>
          </cell>
          <cell r="L17446" t="str">
            <v>Atendida</v>
          </cell>
        </row>
        <row r="17447">
          <cell r="C17447" t="str">
            <v>477259</v>
          </cell>
          <cell r="L17447" t="str">
            <v>Atendida</v>
          </cell>
        </row>
        <row r="17448">
          <cell r="C17448" t="str">
            <v>477681</v>
          </cell>
          <cell r="L17448" t="str">
            <v>Cancelada</v>
          </cell>
        </row>
        <row r="17449">
          <cell r="C17449" t="str">
            <v>495674</v>
          </cell>
          <cell r="L17449" t="str">
            <v>Atendida</v>
          </cell>
        </row>
        <row r="17450">
          <cell r="C17450" t="str">
            <v>500546</v>
          </cell>
          <cell r="L17450" t="str">
            <v>Atendida</v>
          </cell>
        </row>
        <row r="17451">
          <cell r="C17451" t="str">
            <v>505129</v>
          </cell>
          <cell r="L17451" t="str">
            <v>Atendida</v>
          </cell>
        </row>
        <row r="17452">
          <cell r="C17452" t="str">
            <v>507490</v>
          </cell>
          <cell r="L17452" t="str">
            <v>Atendida</v>
          </cell>
        </row>
        <row r="17453">
          <cell r="C17453" t="str">
            <v>448634</v>
          </cell>
          <cell r="L17453" t="str">
            <v>Atendida</v>
          </cell>
        </row>
        <row r="17454">
          <cell r="C17454" t="str">
            <v>449349</v>
          </cell>
          <cell r="L17454" t="str">
            <v>Atendida</v>
          </cell>
        </row>
        <row r="17455">
          <cell r="C17455" t="str">
            <v>452923</v>
          </cell>
          <cell r="L17455" t="str">
            <v>Atendida</v>
          </cell>
        </row>
        <row r="17456">
          <cell r="C17456" t="str">
            <v>454596</v>
          </cell>
          <cell r="L17456" t="str">
            <v>Atendida</v>
          </cell>
        </row>
        <row r="17457">
          <cell r="C17457" t="str">
            <v>457412</v>
          </cell>
          <cell r="L17457" t="str">
            <v>Atendida</v>
          </cell>
        </row>
        <row r="17458">
          <cell r="C17458" t="str">
            <v>460638</v>
          </cell>
          <cell r="L17458" t="str">
            <v>Atendida</v>
          </cell>
        </row>
        <row r="17459">
          <cell r="C17459" t="str">
            <v>463629</v>
          </cell>
          <cell r="L17459" t="str">
            <v>Atendida</v>
          </cell>
        </row>
        <row r="17460">
          <cell r="C17460" t="str">
            <v>467090</v>
          </cell>
          <cell r="L17460" t="str">
            <v>Atendida</v>
          </cell>
        </row>
        <row r="17461">
          <cell r="C17461" t="str">
            <v>470099</v>
          </cell>
          <cell r="L17461" t="str">
            <v>Atendida</v>
          </cell>
        </row>
        <row r="17462">
          <cell r="C17462" t="str">
            <v>473326</v>
          </cell>
          <cell r="L17462" t="str">
            <v>Atendida</v>
          </cell>
        </row>
        <row r="17463">
          <cell r="C17463" t="str">
            <v>480191</v>
          </cell>
          <cell r="L17463" t="str">
            <v>Atendida</v>
          </cell>
        </row>
        <row r="17464">
          <cell r="C17464" t="str">
            <v>482134</v>
          </cell>
          <cell r="L17464" t="str">
            <v>Cancelada</v>
          </cell>
        </row>
        <row r="17465">
          <cell r="C17465" t="str">
            <v>484068</v>
          </cell>
          <cell r="L17465" t="str">
            <v>Atendida</v>
          </cell>
        </row>
        <row r="17466">
          <cell r="C17466" t="str">
            <v>486503</v>
          </cell>
          <cell r="L17466" t="str">
            <v>Atendida</v>
          </cell>
        </row>
        <row r="17467">
          <cell r="C17467" t="str">
            <v>488888</v>
          </cell>
          <cell r="L17467" t="str">
            <v>Atendida</v>
          </cell>
        </row>
        <row r="17468">
          <cell r="C17468" t="str">
            <v>501627</v>
          </cell>
          <cell r="L17468" t="str">
            <v>Cancelada</v>
          </cell>
        </row>
        <row r="17469">
          <cell r="C17469" t="str">
            <v>505206</v>
          </cell>
          <cell r="L17469" t="str">
            <v>Cancelada</v>
          </cell>
        </row>
        <row r="17470">
          <cell r="C17470" t="str">
            <v>505258</v>
          </cell>
          <cell r="L17470" t="str">
            <v>Cancelada</v>
          </cell>
        </row>
        <row r="17471">
          <cell r="C17471" t="str">
            <v>451654</v>
          </cell>
          <cell r="L17471" t="str">
            <v>Atendida</v>
          </cell>
        </row>
        <row r="17472">
          <cell r="C17472" t="str">
            <v>454409</v>
          </cell>
          <cell r="L17472" t="str">
            <v>Atendida</v>
          </cell>
        </row>
        <row r="17473">
          <cell r="C17473" t="str">
            <v>463454</v>
          </cell>
          <cell r="L17473" t="str">
            <v>Atendida</v>
          </cell>
        </row>
        <row r="17474">
          <cell r="C17474" t="str">
            <v>471160</v>
          </cell>
          <cell r="L17474" t="str">
            <v>Atendida</v>
          </cell>
        </row>
        <row r="17475">
          <cell r="C17475" t="str">
            <v>472483</v>
          </cell>
          <cell r="L17475" t="str">
            <v>Atendida</v>
          </cell>
        </row>
        <row r="17476">
          <cell r="C17476" t="str">
            <v>472547</v>
          </cell>
          <cell r="L17476" t="str">
            <v>Atendida</v>
          </cell>
        </row>
        <row r="17477">
          <cell r="C17477" t="str">
            <v>475686</v>
          </cell>
          <cell r="L17477" t="str">
            <v>Atendida</v>
          </cell>
        </row>
        <row r="17478">
          <cell r="C17478" t="str">
            <v>479041</v>
          </cell>
          <cell r="L17478" t="str">
            <v>Atendida</v>
          </cell>
        </row>
        <row r="17479">
          <cell r="C17479" t="str">
            <v>490482</v>
          </cell>
          <cell r="L17479" t="str">
            <v>Atendida</v>
          </cell>
        </row>
        <row r="17480">
          <cell r="C17480" t="str">
            <v>499735</v>
          </cell>
          <cell r="L17480" t="str">
            <v>Atendida</v>
          </cell>
        </row>
        <row r="17481">
          <cell r="C17481" t="str">
            <v>501616</v>
          </cell>
          <cell r="L17481" t="str">
            <v>Atendida</v>
          </cell>
        </row>
        <row r="17482">
          <cell r="C17482" t="str">
            <v>505248</v>
          </cell>
          <cell r="L17482" t="str">
            <v>Atendida</v>
          </cell>
        </row>
        <row r="17483">
          <cell r="C17483" t="str">
            <v>510282</v>
          </cell>
          <cell r="L17483" t="str">
            <v>Pendente</v>
          </cell>
        </row>
        <row r="17484">
          <cell r="C17484" t="str">
            <v>461910</v>
          </cell>
          <cell r="L17484" t="str">
            <v>Atendida</v>
          </cell>
        </row>
        <row r="17485">
          <cell r="C17485" t="str">
            <v>472180</v>
          </cell>
          <cell r="L17485" t="str">
            <v>Atendida</v>
          </cell>
        </row>
        <row r="17486">
          <cell r="C17486" t="str">
            <v>493538</v>
          </cell>
          <cell r="L17486" t="str">
            <v>Atendida</v>
          </cell>
        </row>
        <row r="17487">
          <cell r="C17487" t="str">
            <v>510428</v>
          </cell>
          <cell r="L17487" t="str">
            <v>Atendida</v>
          </cell>
        </row>
        <row r="17488">
          <cell r="C17488" t="str">
            <v>448816</v>
          </cell>
          <cell r="L17488" t="str">
            <v>Atendida</v>
          </cell>
        </row>
        <row r="17489">
          <cell r="C17489" t="str">
            <v>449881</v>
          </cell>
          <cell r="L17489" t="str">
            <v>Atendida</v>
          </cell>
        </row>
        <row r="17490">
          <cell r="C17490" t="str">
            <v>453680</v>
          </cell>
          <cell r="L17490" t="str">
            <v>Atendida</v>
          </cell>
        </row>
        <row r="17491">
          <cell r="C17491" t="str">
            <v>462117</v>
          </cell>
          <cell r="L17491" t="str">
            <v>Atendida</v>
          </cell>
        </row>
        <row r="17492">
          <cell r="C17492" t="str">
            <v>463603</v>
          </cell>
          <cell r="L17492" t="str">
            <v>Atendida</v>
          </cell>
        </row>
        <row r="17493">
          <cell r="C17493" t="str">
            <v>466505</v>
          </cell>
          <cell r="L17493" t="str">
            <v>Atendida</v>
          </cell>
        </row>
        <row r="17494">
          <cell r="C17494" t="str">
            <v>486749</v>
          </cell>
          <cell r="L17494" t="str">
            <v>Atendida</v>
          </cell>
        </row>
        <row r="17495">
          <cell r="C17495" t="str">
            <v>491981</v>
          </cell>
          <cell r="L17495" t="str">
            <v>Atendida</v>
          </cell>
        </row>
        <row r="17496">
          <cell r="C17496" t="str">
            <v>492036</v>
          </cell>
          <cell r="L17496" t="str">
            <v>Atendida</v>
          </cell>
        </row>
        <row r="17497">
          <cell r="C17497" t="str">
            <v>466714</v>
          </cell>
          <cell r="L17497" t="str">
            <v>Cancelada</v>
          </cell>
        </row>
        <row r="17498">
          <cell r="C17498" t="str">
            <v>484446</v>
          </cell>
          <cell r="L17498" t="str">
            <v>Atendida</v>
          </cell>
        </row>
        <row r="17499">
          <cell r="C17499" t="str">
            <v>486762</v>
          </cell>
          <cell r="L17499" t="str">
            <v>Atendida</v>
          </cell>
        </row>
        <row r="17500">
          <cell r="C17500" t="str">
            <v>489124</v>
          </cell>
          <cell r="L17500" t="str">
            <v>Atendida</v>
          </cell>
        </row>
        <row r="17501">
          <cell r="C17501" t="str">
            <v>490415</v>
          </cell>
          <cell r="L17501" t="str">
            <v>Atendida</v>
          </cell>
        </row>
        <row r="17502">
          <cell r="C17502" t="str">
            <v>490471</v>
          </cell>
          <cell r="L17502" t="str">
            <v>Atendida</v>
          </cell>
        </row>
        <row r="17503">
          <cell r="C17503" t="str">
            <v>494779</v>
          </cell>
          <cell r="L17503" t="str">
            <v>Atendida</v>
          </cell>
        </row>
        <row r="17504">
          <cell r="C17504" t="str">
            <v>497914</v>
          </cell>
          <cell r="L17504" t="str">
            <v>Atendida</v>
          </cell>
        </row>
        <row r="17505">
          <cell r="C17505" t="str">
            <v>499724</v>
          </cell>
          <cell r="L17505" t="str">
            <v>Atendida</v>
          </cell>
        </row>
        <row r="17506">
          <cell r="C17506" t="str">
            <v>501607</v>
          </cell>
          <cell r="L17506" t="str">
            <v>Atendida</v>
          </cell>
        </row>
        <row r="17507">
          <cell r="C17507" t="str">
            <v>505226</v>
          </cell>
          <cell r="L17507" t="str">
            <v>Atendida</v>
          </cell>
        </row>
        <row r="17508">
          <cell r="C17508" t="str">
            <v>448176</v>
          </cell>
          <cell r="L17508" t="str">
            <v>Atendida</v>
          </cell>
        </row>
        <row r="17509">
          <cell r="C17509" t="str">
            <v>461058</v>
          </cell>
          <cell r="L17509" t="str">
            <v>Atendida</v>
          </cell>
        </row>
        <row r="17510">
          <cell r="C17510" t="str">
            <v>463437</v>
          </cell>
          <cell r="L17510" t="str">
            <v>Atendida</v>
          </cell>
        </row>
        <row r="17511">
          <cell r="C17511" t="str">
            <v>466706</v>
          </cell>
          <cell r="L17511" t="str">
            <v>Cancelada</v>
          </cell>
        </row>
        <row r="17512">
          <cell r="C17512" t="str">
            <v>471090</v>
          </cell>
          <cell r="L17512" t="str">
            <v>Atendida</v>
          </cell>
        </row>
        <row r="17513">
          <cell r="C17513" t="str">
            <v>472314</v>
          </cell>
          <cell r="L17513" t="str">
            <v>Atendida</v>
          </cell>
        </row>
        <row r="17514">
          <cell r="C17514" t="str">
            <v>472522</v>
          </cell>
          <cell r="L17514" t="str">
            <v>Atendida</v>
          </cell>
        </row>
        <row r="17515">
          <cell r="C17515" t="str">
            <v>475318</v>
          </cell>
          <cell r="L17515" t="str">
            <v>Atendida</v>
          </cell>
        </row>
        <row r="17516">
          <cell r="C17516" t="str">
            <v>477497</v>
          </cell>
          <cell r="L17516" t="str">
            <v>Atendida</v>
          </cell>
        </row>
        <row r="17517">
          <cell r="C17517" t="str">
            <v>477909</v>
          </cell>
          <cell r="L17517" t="str">
            <v>Cancelada</v>
          </cell>
        </row>
        <row r="17518">
          <cell r="C17518" t="str">
            <v>480437</v>
          </cell>
          <cell r="L17518" t="str">
            <v>Atendida</v>
          </cell>
        </row>
        <row r="17519">
          <cell r="C17519" t="str">
            <v>482366</v>
          </cell>
          <cell r="L17519" t="str">
            <v>Atendida</v>
          </cell>
        </row>
        <row r="17520">
          <cell r="C17520" t="str">
            <v>486775</v>
          </cell>
          <cell r="L17520" t="str">
            <v>Atendida</v>
          </cell>
        </row>
        <row r="17521">
          <cell r="C17521" t="str">
            <v>489136</v>
          </cell>
          <cell r="L17521" t="str">
            <v>Atendida</v>
          </cell>
        </row>
        <row r="17522">
          <cell r="C17522" t="str">
            <v>490429</v>
          </cell>
          <cell r="L17522" t="str">
            <v>Atendida</v>
          </cell>
        </row>
        <row r="17523">
          <cell r="C17523" t="str">
            <v>490461</v>
          </cell>
          <cell r="L17523" t="str">
            <v>Atendida</v>
          </cell>
        </row>
        <row r="17524">
          <cell r="C17524" t="str">
            <v>492094</v>
          </cell>
          <cell r="L17524" t="str">
            <v>Atendida</v>
          </cell>
        </row>
        <row r="17525">
          <cell r="C17525" t="str">
            <v>493746</v>
          </cell>
          <cell r="L17525" t="str">
            <v>Atendida</v>
          </cell>
        </row>
        <row r="17526">
          <cell r="C17526" t="str">
            <v>497893</v>
          </cell>
          <cell r="L17526" t="str">
            <v>Atendida</v>
          </cell>
        </row>
        <row r="17527">
          <cell r="C17527" t="str">
            <v>499702</v>
          </cell>
          <cell r="L17527" t="str">
            <v>Atendida</v>
          </cell>
        </row>
        <row r="17528">
          <cell r="C17528" t="str">
            <v>505218</v>
          </cell>
          <cell r="L17528" t="str">
            <v>Atendida</v>
          </cell>
        </row>
        <row r="17529">
          <cell r="C17529" t="str">
            <v>448467</v>
          </cell>
          <cell r="L17529" t="str">
            <v>Atendida</v>
          </cell>
        </row>
        <row r="17530">
          <cell r="C17530" t="str">
            <v>448598</v>
          </cell>
          <cell r="L17530" t="str">
            <v>Atendida</v>
          </cell>
        </row>
        <row r="17531">
          <cell r="C17531" t="str">
            <v>451160</v>
          </cell>
          <cell r="L17531" t="str">
            <v>Atendida</v>
          </cell>
        </row>
        <row r="17532">
          <cell r="C17532" t="str">
            <v>452711</v>
          </cell>
          <cell r="L17532" t="str">
            <v>Atendida</v>
          </cell>
        </row>
        <row r="17533">
          <cell r="C17533" t="str">
            <v>454452</v>
          </cell>
          <cell r="L17533" t="str">
            <v>Atendida</v>
          </cell>
        </row>
        <row r="17534">
          <cell r="C17534" t="str">
            <v>457489</v>
          </cell>
          <cell r="L17534" t="str">
            <v>Atendida</v>
          </cell>
        </row>
        <row r="17535">
          <cell r="C17535" t="str">
            <v>457713</v>
          </cell>
          <cell r="L17535" t="str">
            <v>Atendida</v>
          </cell>
        </row>
        <row r="17536">
          <cell r="C17536" t="str">
            <v>460711</v>
          </cell>
          <cell r="L17536" t="str">
            <v>Atendida</v>
          </cell>
        </row>
        <row r="17537">
          <cell r="C17537" t="str">
            <v>462031</v>
          </cell>
          <cell r="L17537" t="str">
            <v>Atendida</v>
          </cell>
        </row>
        <row r="17538">
          <cell r="C17538" t="str">
            <v>463586</v>
          </cell>
          <cell r="L17538" t="str">
            <v>Atendida</v>
          </cell>
        </row>
        <row r="17539">
          <cell r="C17539" t="str">
            <v>465706</v>
          </cell>
          <cell r="L17539" t="str">
            <v>Atendida</v>
          </cell>
        </row>
        <row r="17540">
          <cell r="C17540" t="str">
            <v>466252</v>
          </cell>
          <cell r="L17540" t="str">
            <v>Atendida</v>
          </cell>
        </row>
        <row r="17541">
          <cell r="C17541" t="str">
            <v>469355</v>
          </cell>
          <cell r="L17541" t="str">
            <v>Atendida</v>
          </cell>
        </row>
        <row r="17542">
          <cell r="C17542" t="str">
            <v>473809</v>
          </cell>
          <cell r="L17542" t="str">
            <v>Atendida</v>
          </cell>
        </row>
        <row r="17543">
          <cell r="C17543" t="str">
            <v>475512</v>
          </cell>
          <cell r="L17543" t="str">
            <v>Atendida</v>
          </cell>
        </row>
        <row r="17544">
          <cell r="C17544" t="str">
            <v>477385</v>
          </cell>
          <cell r="L17544" t="str">
            <v>Atendida</v>
          </cell>
        </row>
        <row r="17545">
          <cell r="C17545" t="str">
            <v>477801</v>
          </cell>
          <cell r="L17545" t="str">
            <v>Cancelada</v>
          </cell>
        </row>
        <row r="17546">
          <cell r="C17546" t="str">
            <v>478940</v>
          </cell>
          <cell r="L17546" t="str">
            <v>Atendida</v>
          </cell>
        </row>
        <row r="17547">
          <cell r="C17547" t="str">
            <v>478965</v>
          </cell>
          <cell r="L17547" t="str">
            <v>Atendida</v>
          </cell>
        </row>
        <row r="17548">
          <cell r="C17548" t="str">
            <v>480155</v>
          </cell>
          <cell r="L17548" t="str">
            <v>Atendida</v>
          </cell>
        </row>
        <row r="17549">
          <cell r="C17549" t="str">
            <v>482277</v>
          </cell>
          <cell r="L17549" t="str">
            <v>Atendida</v>
          </cell>
        </row>
        <row r="17550">
          <cell r="C17550" t="str">
            <v>484350</v>
          </cell>
          <cell r="L17550" t="str">
            <v>Atendida</v>
          </cell>
        </row>
        <row r="17551">
          <cell r="C17551" t="str">
            <v>486696</v>
          </cell>
          <cell r="L17551" t="str">
            <v>Atendida</v>
          </cell>
        </row>
        <row r="17552">
          <cell r="C17552" t="str">
            <v>489031</v>
          </cell>
          <cell r="L17552" t="str">
            <v>Atendida</v>
          </cell>
        </row>
        <row r="17553">
          <cell r="C17553" t="str">
            <v>490331</v>
          </cell>
          <cell r="L17553" t="str">
            <v>Atendida</v>
          </cell>
        </row>
        <row r="17554">
          <cell r="C17554" t="str">
            <v>491921</v>
          </cell>
          <cell r="L17554" t="str">
            <v>Atendida</v>
          </cell>
        </row>
        <row r="17555">
          <cell r="C17555" t="str">
            <v>493664</v>
          </cell>
          <cell r="L17555" t="str">
            <v>Atendida</v>
          </cell>
        </row>
        <row r="17556">
          <cell r="C17556" t="str">
            <v>495454</v>
          </cell>
          <cell r="L17556" t="str">
            <v>Atendida</v>
          </cell>
        </row>
        <row r="17557">
          <cell r="C17557" t="str">
            <v>497668</v>
          </cell>
          <cell r="L17557" t="str">
            <v>Atendida</v>
          </cell>
        </row>
        <row r="17558">
          <cell r="C17558" t="str">
            <v>499617</v>
          </cell>
          <cell r="L17558" t="str">
            <v>Atendida</v>
          </cell>
        </row>
        <row r="17559">
          <cell r="C17559" t="str">
            <v>501423</v>
          </cell>
          <cell r="L17559" t="str">
            <v>Atendida</v>
          </cell>
        </row>
        <row r="17560">
          <cell r="C17560" t="str">
            <v>501574</v>
          </cell>
          <cell r="L17560" t="str">
            <v>Atendida</v>
          </cell>
        </row>
        <row r="17561">
          <cell r="C17561" t="str">
            <v>504873</v>
          </cell>
          <cell r="L17561" t="str">
            <v>Atendida</v>
          </cell>
        </row>
        <row r="17562">
          <cell r="C17562" t="str">
            <v>504995</v>
          </cell>
          <cell r="L17562" t="str">
            <v>Atendida</v>
          </cell>
        </row>
        <row r="17563">
          <cell r="C17563" t="str">
            <v>507700</v>
          </cell>
          <cell r="L17563" t="str">
            <v>Atendida</v>
          </cell>
        </row>
        <row r="17564">
          <cell r="C17564" t="str">
            <v>509817</v>
          </cell>
          <cell r="L17564" t="str">
            <v>Atendida</v>
          </cell>
        </row>
        <row r="17565">
          <cell r="C17565" t="str">
            <v>509928</v>
          </cell>
          <cell r="L17565" t="str">
            <v>Atendida</v>
          </cell>
        </row>
        <row r="17566">
          <cell r="C17566" t="str">
            <v>512003</v>
          </cell>
          <cell r="L17566" t="str">
            <v>Atendida</v>
          </cell>
        </row>
        <row r="17567">
          <cell r="C17567" t="str">
            <v>448403</v>
          </cell>
          <cell r="L17567" t="str">
            <v>Atendida</v>
          </cell>
        </row>
        <row r="17568">
          <cell r="C17568" t="str">
            <v>450621</v>
          </cell>
          <cell r="L17568" t="str">
            <v>Atendida</v>
          </cell>
        </row>
        <row r="17569">
          <cell r="C17569" t="str">
            <v>451059</v>
          </cell>
          <cell r="L17569" t="str">
            <v>Atendida</v>
          </cell>
        </row>
        <row r="17570">
          <cell r="C17570" t="str">
            <v>452736</v>
          </cell>
          <cell r="L17570" t="str">
            <v>Atendida</v>
          </cell>
        </row>
        <row r="17571">
          <cell r="C17571" t="str">
            <v>454400</v>
          </cell>
          <cell r="L17571" t="str">
            <v>Atendida</v>
          </cell>
        </row>
        <row r="17572">
          <cell r="C17572" t="str">
            <v>457503</v>
          </cell>
          <cell r="L17572" t="str">
            <v>Atendida</v>
          </cell>
        </row>
        <row r="17573">
          <cell r="C17573" t="str">
            <v>460734</v>
          </cell>
          <cell r="L17573" t="str">
            <v>Atendida</v>
          </cell>
        </row>
        <row r="17574">
          <cell r="C17574" t="str">
            <v>462055</v>
          </cell>
          <cell r="L17574" t="str">
            <v>Atendida</v>
          </cell>
        </row>
        <row r="17575">
          <cell r="C17575" t="str">
            <v>465712</v>
          </cell>
          <cell r="L17575" t="str">
            <v>Atendida</v>
          </cell>
        </row>
        <row r="17576">
          <cell r="C17576" t="str">
            <v>465928</v>
          </cell>
          <cell r="L17576" t="str">
            <v>Atendida</v>
          </cell>
        </row>
        <row r="17577">
          <cell r="C17577" t="str">
            <v>469313</v>
          </cell>
          <cell r="L17577" t="str">
            <v>Atendida</v>
          </cell>
        </row>
        <row r="17578">
          <cell r="C17578" t="str">
            <v>475368</v>
          </cell>
          <cell r="L17578" t="str">
            <v>Atendida</v>
          </cell>
        </row>
        <row r="17579">
          <cell r="C17579" t="str">
            <v>477402</v>
          </cell>
          <cell r="L17579" t="str">
            <v>Atendida</v>
          </cell>
        </row>
        <row r="17580">
          <cell r="C17580" t="str">
            <v>477819</v>
          </cell>
          <cell r="L17580" t="str">
            <v>Cancelada</v>
          </cell>
        </row>
        <row r="17581">
          <cell r="C17581" t="str">
            <v>480151</v>
          </cell>
          <cell r="L17581" t="str">
            <v>Atendida</v>
          </cell>
        </row>
        <row r="17582">
          <cell r="C17582" t="str">
            <v>480350</v>
          </cell>
          <cell r="L17582" t="str">
            <v>Atendida</v>
          </cell>
        </row>
        <row r="17583">
          <cell r="C17583" t="str">
            <v>481984</v>
          </cell>
          <cell r="L17583" t="str">
            <v>Atendida</v>
          </cell>
        </row>
        <row r="17584">
          <cell r="C17584" t="str">
            <v>482294</v>
          </cell>
          <cell r="L17584" t="str">
            <v>Atendida</v>
          </cell>
        </row>
        <row r="17585">
          <cell r="C17585" t="str">
            <v>484369</v>
          </cell>
          <cell r="L17585" t="str">
            <v>Atendida</v>
          </cell>
        </row>
        <row r="17586">
          <cell r="C17586" t="str">
            <v>486710</v>
          </cell>
          <cell r="L17586" t="str">
            <v>Atendida</v>
          </cell>
        </row>
        <row r="17587">
          <cell r="C17587" t="str">
            <v>489062</v>
          </cell>
          <cell r="L17587" t="str">
            <v>Atendida</v>
          </cell>
        </row>
        <row r="17588">
          <cell r="C17588" t="str">
            <v>490344</v>
          </cell>
          <cell r="L17588" t="str">
            <v>Atendida</v>
          </cell>
        </row>
        <row r="17589">
          <cell r="C17589" t="str">
            <v>491929</v>
          </cell>
          <cell r="L17589" t="str">
            <v>Atendida</v>
          </cell>
        </row>
        <row r="17590">
          <cell r="C17590" t="str">
            <v>495475</v>
          </cell>
          <cell r="L17590" t="str">
            <v>Atendida</v>
          </cell>
        </row>
        <row r="17591">
          <cell r="C17591" t="str">
            <v>497696</v>
          </cell>
          <cell r="L17591" t="str">
            <v>Atendida</v>
          </cell>
        </row>
        <row r="17592">
          <cell r="C17592" t="str">
            <v>499629</v>
          </cell>
          <cell r="L17592" t="str">
            <v>Atendida</v>
          </cell>
        </row>
        <row r="17593">
          <cell r="C17593" t="str">
            <v>501445</v>
          </cell>
          <cell r="L17593" t="str">
            <v>Atendida</v>
          </cell>
        </row>
        <row r="17594">
          <cell r="C17594" t="str">
            <v>501560</v>
          </cell>
          <cell r="L17594" t="str">
            <v>Atendida</v>
          </cell>
        </row>
        <row r="17595">
          <cell r="C17595" t="str">
            <v>504903</v>
          </cell>
          <cell r="L17595" t="str">
            <v>Atendida</v>
          </cell>
        </row>
        <row r="17596">
          <cell r="C17596" t="str">
            <v>507703</v>
          </cell>
          <cell r="L17596" t="str">
            <v>Atendida</v>
          </cell>
        </row>
        <row r="17597">
          <cell r="C17597" t="str">
            <v>509842</v>
          </cell>
          <cell r="L17597" t="str">
            <v>Atendida</v>
          </cell>
        </row>
        <row r="17598">
          <cell r="C17598" t="str">
            <v>511854</v>
          </cell>
          <cell r="L17598" t="str">
            <v>Atendida</v>
          </cell>
        </row>
        <row r="17599">
          <cell r="C17599" t="str">
            <v>448491</v>
          </cell>
          <cell r="L17599" t="str">
            <v>Atendida</v>
          </cell>
        </row>
        <row r="17600">
          <cell r="C17600" t="str">
            <v>448583</v>
          </cell>
          <cell r="L17600" t="str">
            <v>Atendida</v>
          </cell>
        </row>
        <row r="17601">
          <cell r="C17601" t="str">
            <v>453427</v>
          </cell>
          <cell r="L17601" t="str">
            <v>Atendida</v>
          </cell>
        </row>
        <row r="17602">
          <cell r="C17602" t="str">
            <v>454469</v>
          </cell>
          <cell r="L17602" t="str">
            <v>Atendida</v>
          </cell>
        </row>
        <row r="17603">
          <cell r="C17603" t="str">
            <v>457517</v>
          </cell>
          <cell r="L17603" t="str">
            <v>Atendida</v>
          </cell>
        </row>
        <row r="17604">
          <cell r="C17604" t="str">
            <v>457695</v>
          </cell>
          <cell r="L17604" t="str">
            <v>Atendida</v>
          </cell>
        </row>
        <row r="17605">
          <cell r="C17605" t="str">
            <v>460738</v>
          </cell>
          <cell r="L17605" t="str">
            <v>Atendida</v>
          </cell>
        </row>
        <row r="17606">
          <cell r="C17606" t="str">
            <v>462059</v>
          </cell>
          <cell r="L17606" t="str">
            <v>Atendida</v>
          </cell>
        </row>
        <row r="17607">
          <cell r="C17607" t="str">
            <v>463560</v>
          </cell>
          <cell r="L17607" t="str">
            <v>Atendida</v>
          </cell>
        </row>
        <row r="17608">
          <cell r="C17608" t="str">
            <v>465726</v>
          </cell>
          <cell r="L17608" t="str">
            <v>Atendida</v>
          </cell>
        </row>
        <row r="17609">
          <cell r="C17609" t="str">
            <v>466042</v>
          </cell>
          <cell r="L17609" t="str">
            <v>Atendida</v>
          </cell>
        </row>
        <row r="17610">
          <cell r="C17610" t="str">
            <v>469292</v>
          </cell>
          <cell r="L17610" t="str">
            <v>Atendida</v>
          </cell>
        </row>
        <row r="17611">
          <cell r="C17611" t="str">
            <v>475503</v>
          </cell>
          <cell r="L17611" t="str">
            <v>Atendida</v>
          </cell>
        </row>
        <row r="17612">
          <cell r="C17612" t="str">
            <v>477011</v>
          </cell>
          <cell r="L17612" t="str">
            <v>Cancelada</v>
          </cell>
        </row>
        <row r="17613">
          <cell r="C17613" t="str">
            <v>477426</v>
          </cell>
          <cell r="L17613" t="str">
            <v>Atendida</v>
          </cell>
        </row>
        <row r="17614">
          <cell r="C17614" t="str">
            <v>477835</v>
          </cell>
          <cell r="L17614" t="str">
            <v>Cancelada</v>
          </cell>
        </row>
        <row r="17615">
          <cell r="C17615" t="str">
            <v>478947</v>
          </cell>
          <cell r="L17615" t="str">
            <v>Atendida</v>
          </cell>
        </row>
        <row r="17616">
          <cell r="C17616" t="str">
            <v>480135</v>
          </cell>
          <cell r="L17616" t="str">
            <v>Atendida</v>
          </cell>
        </row>
        <row r="17617">
          <cell r="C17617" t="str">
            <v>484391</v>
          </cell>
          <cell r="L17617" t="str">
            <v>Atendida</v>
          </cell>
        </row>
        <row r="17618">
          <cell r="C17618" t="str">
            <v>489071</v>
          </cell>
          <cell r="L17618" t="str">
            <v>Atendida</v>
          </cell>
        </row>
        <row r="17619">
          <cell r="C17619" t="str">
            <v>490358</v>
          </cell>
          <cell r="L17619" t="str">
            <v>Atendida</v>
          </cell>
        </row>
        <row r="17620">
          <cell r="C17620" t="str">
            <v>491953</v>
          </cell>
          <cell r="L17620" t="str">
            <v>Atendida</v>
          </cell>
        </row>
        <row r="17621">
          <cell r="C17621" t="str">
            <v>492031</v>
          </cell>
          <cell r="L17621" t="str">
            <v>Atendida</v>
          </cell>
        </row>
        <row r="17622">
          <cell r="C17622" t="str">
            <v>495478</v>
          </cell>
          <cell r="L17622" t="str">
            <v>Atendida</v>
          </cell>
        </row>
        <row r="17623">
          <cell r="C17623" t="str">
            <v>497714</v>
          </cell>
          <cell r="L17623" t="str">
            <v>Atendida</v>
          </cell>
        </row>
        <row r="17624">
          <cell r="C17624" t="str">
            <v>499643</v>
          </cell>
          <cell r="L17624" t="str">
            <v>Atendida</v>
          </cell>
        </row>
        <row r="17625">
          <cell r="C17625" t="str">
            <v>501463</v>
          </cell>
          <cell r="L17625" t="str">
            <v>Atendida</v>
          </cell>
        </row>
        <row r="17626">
          <cell r="C17626" t="str">
            <v>501541</v>
          </cell>
          <cell r="L17626" t="str">
            <v>Atendida</v>
          </cell>
        </row>
        <row r="17627">
          <cell r="C17627" t="str">
            <v>504919</v>
          </cell>
          <cell r="L17627" t="str">
            <v>Atendida</v>
          </cell>
        </row>
        <row r="17628">
          <cell r="C17628" t="str">
            <v>505034</v>
          </cell>
          <cell r="L17628" t="str">
            <v>Atendida</v>
          </cell>
        </row>
        <row r="17629">
          <cell r="C17629" t="str">
            <v>507717</v>
          </cell>
          <cell r="L17629" t="str">
            <v>Atendida</v>
          </cell>
        </row>
        <row r="17630">
          <cell r="C17630" t="str">
            <v>509852</v>
          </cell>
          <cell r="L17630" t="str">
            <v>Atendida</v>
          </cell>
        </row>
        <row r="17631">
          <cell r="C17631" t="str">
            <v>511837</v>
          </cell>
          <cell r="L17631" t="str">
            <v>Atendida</v>
          </cell>
        </row>
        <row r="17632">
          <cell r="C17632" t="str">
            <v>512036</v>
          </cell>
          <cell r="L17632" t="str">
            <v>Atendida</v>
          </cell>
        </row>
        <row r="17633">
          <cell r="C17633" t="str">
            <v>448670</v>
          </cell>
          <cell r="L17633" t="str">
            <v>Atendida</v>
          </cell>
        </row>
        <row r="17634">
          <cell r="C17634" t="str">
            <v>449106</v>
          </cell>
          <cell r="L17634" t="str">
            <v>Atendida</v>
          </cell>
        </row>
        <row r="17635">
          <cell r="C17635" t="str">
            <v>452681</v>
          </cell>
          <cell r="L17635" t="str">
            <v>Atendida</v>
          </cell>
        </row>
        <row r="17636">
          <cell r="C17636" t="str">
            <v>454706</v>
          </cell>
          <cell r="L17636" t="str">
            <v>Atendida</v>
          </cell>
        </row>
        <row r="17637">
          <cell r="C17637" t="str">
            <v>462004</v>
          </cell>
          <cell r="L17637" t="str">
            <v>Atendida</v>
          </cell>
        </row>
        <row r="17638">
          <cell r="C17638" t="str">
            <v>464137</v>
          </cell>
          <cell r="L17638" t="str">
            <v>Atendida</v>
          </cell>
        </row>
        <row r="17639">
          <cell r="C17639" t="str">
            <v>465669</v>
          </cell>
          <cell r="L17639" t="str">
            <v>Cancelada</v>
          </cell>
        </row>
        <row r="17640">
          <cell r="C17640" t="str">
            <v>467196</v>
          </cell>
          <cell r="L17640" t="str">
            <v>Atendida</v>
          </cell>
        </row>
        <row r="17641">
          <cell r="C17641" t="str">
            <v>470204</v>
          </cell>
          <cell r="L17641" t="str">
            <v>Atendida</v>
          </cell>
        </row>
        <row r="17642">
          <cell r="C17642" t="str">
            <v>477361</v>
          </cell>
          <cell r="L17642" t="str">
            <v>Atendida</v>
          </cell>
        </row>
        <row r="17643">
          <cell r="C17643" t="str">
            <v>477776</v>
          </cell>
          <cell r="L17643" t="str">
            <v>Cancelada</v>
          </cell>
        </row>
        <row r="17644">
          <cell r="C17644" t="str">
            <v>480291</v>
          </cell>
          <cell r="L17644" t="str">
            <v>Atendida</v>
          </cell>
        </row>
        <row r="17645">
          <cell r="C17645" t="str">
            <v>482261</v>
          </cell>
          <cell r="L17645" t="str">
            <v>Atendida</v>
          </cell>
        </row>
        <row r="17646">
          <cell r="C17646" t="str">
            <v>484322</v>
          </cell>
          <cell r="L17646" t="str">
            <v>Atendida</v>
          </cell>
        </row>
        <row r="17647">
          <cell r="C17647" t="str">
            <v>486668</v>
          </cell>
          <cell r="L17647" t="str">
            <v>Atendida</v>
          </cell>
        </row>
        <row r="17648">
          <cell r="C17648" t="str">
            <v>489011</v>
          </cell>
          <cell r="L17648" t="str">
            <v>Atendida</v>
          </cell>
        </row>
        <row r="17649">
          <cell r="C17649" t="str">
            <v>495582</v>
          </cell>
          <cell r="L17649" t="str">
            <v>Atendida</v>
          </cell>
        </row>
        <row r="17650">
          <cell r="C17650" t="str">
            <v>497640</v>
          </cell>
          <cell r="L17650" t="str">
            <v>Atendida</v>
          </cell>
        </row>
        <row r="17651">
          <cell r="C17651" t="str">
            <v>499814</v>
          </cell>
          <cell r="L17651" t="str">
            <v>Atendida</v>
          </cell>
        </row>
        <row r="17652">
          <cell r="C17652" t="str">
            <v>500615</v>
          </cell>
          <cell r="L17652" t="str">
            <v>Atendida</v>
          </cell>
        </row>
        <row r="17653">
          <cell r="C17653" t="str">
            <v>501708</v>
          </cell>
          <cell r="L17653" t="str">
            <v>Atendida</v>
          </cell>
        </row>
        <row r="17654">
          <cell r="C17654" t="str">
            <v>504844</v>
          </cell>
          <cell r="L17654" t="str">
            <v>Atendida</v>
          </cell>
        </row>
        <row r="17655">
          <cell r="C17655" t="str">
            <v>505006</v>
          </cell>
          <cell r="L17655" t="str">
            <v>Atendida</v>
          </cell>
        </row>
        <row r="17656">
          <cell r="C17656" t="str">
            <v>505106</v>
          </cell>
          <cell r="L17656" t="str">
            <v>Atendida</v>
          </cell>
        </row>
        <row r="17657">
          <cell r="C17657" t="str">
            <v>510545</v>
          </cell>
          <cell r="L17657" t="str">
            <v>Atendida</v>
          </cell>
        </row>
        <row r="17658">
          <cell r="C17658" t="str">
            <v>511988</v>
          </cell>
          <cell r="L17658" t="str">
            <v>Pendente</v>
          </cell>
        </row>
        <row r="17659">
          <cell r="C17659" t="str">
            <v>457014</v>
          </cell>
          <cell r="L17659" t="str">
            <v>Atendida</v>
          </cell>
        </row>
        <row r="17660">
          <cell r="C17660" t="str">
            <v>471136</v>
          </cell>
          <cell r="L17660" t="str">
            <v>Atendida</v>
          </cell>
        </row>
        <row r="17661">
          <cell r="C17661" t="str">
            <v>483923</v>
          </cell>
          <cell r="L17661" t="str">
            <v>Atendida</v>
          </cell>
        </row>
        <row r="17662">
          <cell r="C17662" t="str">
            <v>454314</v>
          </cell>
          <cell r="L17662" t="str">
            <v>Atendida</v>
          </cell>
        </row>
        <row r="17663">
          <cell r="C17663" t="str">
            <v>457747</v>
          </cell>
          <cell r="L17663" t="str">
            <v>Atendida</v>
          </cell>
        </row>
        <row r="17664">
          <cell r="C17664" t="str">
            <v>461157</v>
          </cell>
          <cell r="L17664" t="str">
            <v>Atendida</v>
          </cell>
        </row>
        <row r="17665">
          <cell r="C17665" t="str">
            <v>466782</v>
          </cell>
          <cell r="L17665" t="str">
            <v>Atendida</v>
          </cell>
        </row>
        <row r="17666">
          <cell r="C17666" t="str">
            <v>472770</v>
          </cell>
          <cell r="L17666" t="str">
            <v>Atendida</v>
          </cell>
        </row>
        <row r="17667">
          <cell r="C17667" t="str">
            <v>479062</v>
          </cell>
          <cell r="L17667" t="str">
            <v>Atendida</v>
          </cell>
        </row>
        <row r="17668">
          <cell r="C17668" t="str">
            <v>451179</v>
          </cell>
          <cell r="L17668" t="str">
            <v>Atendida</v>
          </cell>
        </row>
        <row r="17669">
          <cell r="C17669" t="str">
            <v>454279</v>
          </cell>
          <cell r="L17669" t="str">
            <v>Atendida</v>
          </cell>
        </row>
        <row r="17670">
          <cell r="C17670" t="str">
            <v>466524</v>
          </cell>
          <cell r="L17670" t="str">
            <v>Atendida</v>
          </cell>
        </row>
        <row r="17671">
          <cell r="C17671" t="str">
            <v>472613</v>
          </cell>
          <cell r="L17671" t="str">
            <v>Atendida</v>
          </cell>
        </row>
        <row r="17672">
          <cell r="C17672" t="str">
            <v>472748</v>
          </cell>
          <cell r="L17672" t="str">
            <v>Atendida</v>
          </cell>
        </row>
        <row r="17673">
          <cell r="C17673" t="str">
            <v>483957</v>
          </cell>
          <cell r="L17673" t="str">
            <v>Atendida</v>
          </cell>
        </row>
        <row r="17674">
          <cell r="C17674" t="str">
            <v>487081</v>
          </cell>
          <cell r="L17674" t="str">
            <v>Atendida</v>
          </cell>
        </row>
        <row r="17675">
          <cell r="C17675" t="str">
            <v>497958</v>
          </cell>
          <cell r="L17675" t="str">
            <v>Atendida</v>
          </cell>
        </row>
        <row r="17676">
          <cell r="C17676" t="str">
            <v>499784</v>
          </cell>
          <cell r="L17676" t="str">
            <v>Atendida</v>
          </cell>
        </row>
        <row r="17677">
          <cell r="C17677" t="str">
            <v>507062</v>
          </cell>
          <cell r="L17677" t="str">
            <v>Atendida</v>
          </cell>
        </row>
        <row r="17678">
          <cell r="C17678" t="str">
            <v>511942</v>
          </cell>
          <cell r="L17678" t="str">
            <v>Atendida</v>
          </cell>
        </row>
        <row r="17679">
          <cell r="C17679" t="str">
            <v>460944</v>
          </cell>
          <cell r="L17679" t="str">
            <v>Atendida</v>
          </cell>
        </row>
        <row r="17680">
          <cell r="C17680" t="str">
            <v>466771</v>
          </cell>
          <cell r="L17680" t="str">
            <v>Atendida</v>
          </cell>
        </row>
        <row r="17681">
          <cell r="C17681" t="str">
            <v>472598</v>
          </cell>
          <cell r="L17681" t="str">
            <v>Atendida</v>
          </cell>
        </row>
        <row r="17682">
          <cell r="C17682" t="str">
            <v>472736</v>
          </cell>
          <cell r="L17682" t="str">
            <v>Atendida</v>
          </cell>
        </row>
        <row r="17683">
          <cell r="C17683" t="str">
            <v>449133</v>
          </cell>
          <cell r="L17683" t="str">
            <v>Atendida</v>
          </cell>
        </row>
        <row r="17684">
          <cell r="C17684" t="str">
            <v>453034</v>
          </cell>
          <cell r="L17684" t="str">
            <v>Atendida</v>
          </cell>
        </row>
        <row r="17685">
          <cell r="C17685" t="str">
            <v>454785</v>
          </cell>
          <cell r="L17685" t="str">
            <v>Atendida</v>
          </cell>
        </row>
        <row r="17686">
          <cell r="C17686" t="str">
            <v>460768</v>
          </cell>
          <cell r="L17686" t="str">
            <v>Atendida</v>
          </cell>
        </row>
        <row r="17687">
          <cell r="C17687" t="str">
            <v>461133</v>
          </cell>
          <cell r="L17687" t="str">
            <v>Atendida</v>
          </cell>
        </row>
        <row r="17688">
          <cell r="C17688" t="str">
            <v>462084</v>
          </cell>
          <cell r="L17688" t="str">
            <v>Atendida</v>
          </cell>
        </row>
        <row r="17689">
          <cell r="C17689" t="str">
            <v>465759</v>
          </cell>
          <cell r="L17689" t="str">
            <v>Cancelada</v>
          </cell>
        </row>
        <row r="17690">
          <cell r="C17690" t="str">
            <v>467235</v>
          </cell>
          <cell r="L17690" t="str">
            <v>Atendida</v>
          </cell>
        </row>
        <row r="17691">
          <cell r="C17691" t="str">
            <v>470288</v>
          </cell>
          <cell r="L17691" t="str">
            <v>Atendida</v>
          </cell>
        </row>
        <row r="17692">
          <cell r="C17692" t="str">
            <v>472687</v>
          </cell>
          <cell r="L17692" t="str">
            <v>Atendida</v>
          </cell>
        </row>
        <row r="17693">
          <cell r="C17693" t="str">
            <v>473283</v>
          </cell>
          <cell r="L17693" t="str">
            <v>Atendida</v>
          </cell>
        </row>
        <row r="17694">
          <cell r="C17694" t="str">
            <v>477440</v>
          </cell>
          <cell r="L17694" t="str">
            <v>Atendida</v>
          </cell>
        </row>
        <row r="17695">
          <cell r="C17695" t="str">
            <v>477861</v>
          </cell>
          <cell r="L17695" t="str">
            <v>Cancelada</v>
          </cell>
        </row>
        <row r="17696">
          <cell r="C17696" t="str">
            <v>480372</v>
          </cell>
          <cell r="L17696" t="str">
            <v>Atendida</v>
          </cell>
        </row>
        <row r="17697">
          <cell r="C17697" t="str">
            <v>486741</v>
          </cell>
          <cell r="L17697" t="str">
            <v>Atendida</v>
          </cell>
        </row>
        <row r="17698">
          <cell r="C17698" t="str">
            <v>489093</v>
          </cell>
          <cell r="L17698" t="str">
            <v>Atendida</v>
          </cell>
        </row>
        <row r="17699">
          <cell r="C17699" t="str">
            <v>490386</v>
          </cell>
          <cell r="L17699" t="str">
            <v>Atendida</v>
          </cell>
        </row>
        <row r="17700">
          <cell r="C17700" t="str">
            <v>495119</v>
          </cell>
          <cell r="L17700" t="str">
            <v>Atendida</v>
          </cell>
        </row>
        <row r="17701">
          <cell r="C17701" t="str">
            <v>500632</v>
          </cell>
          <cell r="L17701" t="str">
            <v>Atendida</v>
          </cell>
        </row>
        <row r="17702">
          <cell r="C17702" t="str">
            <v>501668</v>
          </cell>
          <cell r="L17702" t="str">
            <v>Atendida</v>
          </cell>
        </row>
        <row r="17703">
          <cell r="C17703" t="str">
            <v>506197</v>
          </cell>
          <cell r="L17703" t="str">
            <v>Atendida</v>
          </cell>
        </row>
        <row r="17704">
          <cell r="C17704" t="str">
            <v>507252</v>
          </cell>
          <cell r="L17704" t="str">
            <v>Atendida</v>
          </cell>
        </row>
        <row r="17705">
          <cell r="C17705" t="str">
            <v>460928</v>
          </cell>
          <cell r="L17705" t="str">
            <v>Atendida</v>
          </cell>
        </row>
        <row r="17706">
          <cell r="C17706" t="str">
            <v>448316</v>
          </cell>
          <cell r="L17706" t="str">
            <v>Atendida</v>
          </cell>
        </row>
        <row r="17707">
          <cell r="C17707" t="str">
            <v>448650</v>
          </cell>
          <cell r="L17707" t="str">
            <v>Atendida</v>
          </cell>
        </row>
        <row r="17708">
          <cell r="C17708" t="str">
            <v>462003</v>
          </cell>
          <cell r="L17708" t="str">
            <v>Atendida</v>
          </cell>
        </row>
        <row r="17709">
          <cell r="C17709" t="str">
            <v>465656</v>
          </cell>
          <cell r="L17709" t="str">
            <v>Atendida</v>
          </cell>
        </row>
        <row r="17710">
          <cell r="C17710" t="str">
            <v>477339</v>
          </cell>
          <cell r="L17710" t="str">
            <v>Atendida</v>
          </cell>
        </row>
        <row r="17711">
          <cell r="C17711" t="str">
            <v>477760</v>
          </cell>
          <cell r="L17711" t="str">
            <v>Cancelada</v>
          </cell>
        </row>
        <row r="17712">
          <cell r="C17712" t="str">
            <v>480278</v>
          </cell>
          <cell r="L17712" t="str">
            <v>Atendida</v>
          </cell>
        </row>
        <row r="17713">
          <cell r="C17713" t="str">
            <v>480884</v>
          </cell>
          <cell r="L17713" t="str">
            <v>Atendida</v>
          </cell>
        </row>
        <row r="17714">
          <cell r="C17714" t="str">
            <v>486954</v>
          </cell>
          <cell r="L17714" t="str">
            <v>Atendida</v>
          </cell>
        </row>
        <row r="17715">
          <cell r="C17715" t="str">
            <v>491861</v>
          </cell>
          <cell r="L17715" t="str">
            <v>Atendida</v>
          </cell>
        </row>
        <row r="17716">
          <cell r="C17716" t="str">
            <v>495521</v>
          </cell>
          <cell r="L17716" t="str">
            <v>Atendida</v>
          </cell>
        </row>
        <row r="17717">
          <cell r="C17717" t="str">
            <v>499593</v>
          </cell>
          <cell r="L17717" t="str">
            <v>Atendida</v>
          </cell>
        </row>
        <row r="17718">
          <cell r="C17718" t="str">
            <v>505273</v>
          </cell>
          <cell r="L17718" t="str">
            <v>Atendida</v>
          </cell>
        </row>
        <row r="17719">
          <cell r="C17719" t="str">
            <v>506179</v>
          </cell>
          <cell r="L17719" t="str">
            <v>Atendida</v>
          </cell>
        </row>
        <row r="17720">
          <cell r="C17720" t="str">
            <v>507241</v>
          </cell>
          <cell r="L17720" t="str">
            <v>Cancelada</v>
          </cell>
        </row>
        <row r="17721">
          <cell r="C17721" t="str">
            <v>510528</v>
          </cell>
          <cell r="L17721" t="str">
            <v>Atendida</v>
          </cell>
        </row>
        <row r="17722">
          <cell r="C17722" t="str">
            <v>507490</v>
          </cell>
          <cell r="L17722" t="str">
            <v>Atendida</v>
          </cell>
        </row>
        <row r="17723">
          <cell r="C17723" t="str">
            <v>451673</v>
          </cell>
          <cell r="L17723" t="str">
            <v>Atendida</v>
          </cell>
        </row>
        <row r="17724">
          <cell r="C17724" t="str">
            <v>454431</v>
          </cell>
          <cell r="L17724" t="str">
            <v>Atendida</v>
          </cell>
        </row>
        <row r="17725">
          <cell r="C17725" t="str">
            <v>461115</v>
          </cell>
          <cell r="L17725" t="str">
            <v>Atendida</v>
          </cell>
        </row>
        <row r="17726">
          <cell r="C17726" t="str">
            <v>463629</v>
          </cell>
          <cell r="L17726" t="str">
            <v>Atendida</v>
          </cell>
        </row>
        <row r="17727">
          <cell r="C17727" t="str">
            <v>466734</v>
          </cell>
          <cell r="L17727" t="str">
            <v>Atendida</v>
          </cell>
        </row>
        <row r="17728">
          <cell r="C17728" t="str">
            <v>483888</v>
          </cell>
          <cell r="L17728" t="str">
            <v>Atendida</v>
          </cell>
        </row>
        <row r="17729">
          <cell r="C17729" t="str">
            <v>486923</v>
          </cell>
          <cell r="L17729" t="str">
            <v>Atendida</v>
          </cell>
        </row>
        <row r="17730">
          <cell r="C17730" t="str">
            <v>505258</v>
          </cell>
          <cell r="L17730" t="str">
            <v>Cancelada</v>
          </cell>
        </row>
        <row r="17731">
          <cell r="C17731" t="str">
            <v>448618</v>
          </cell>
          <cell r="L17731" t="str">
            <v>Atendida</v>
          </cell>
        </row>
        <row r="17732">
          <cell r="C17732" t="str">
            <v>463454</v>
          </cell>
          <cell r="L17732" t="str">
            <v>Atendida</v>
          </cell>
        </row>
        <row r="17733">
          <cell r="C17733" t="str">
            <v>471160</v>
          </cell>
          <cell r="L17733" t="str">
            <v>Atendida</v>
          </cell>
        </row>
        <row r="17734">
          <cell r="C17734" t="str">
            <v>487102</v>
          </cell>
          <cell r="L17734" t="str">
            <v>Atendida</v>
          </cell>
        </row>
        <row r="17735">
          <cell r="C17735" t="str">
            <v>497831</v>
          </cell>
          <cell r="L17735" t="str">
            <v>Atendida</v>
          </cell>
        </row>
        <row r="17736">
          <cell r="C17736" t="str">
            <v>507041</v>
          </cell>
          <cell r="L17736" t="str">
            <v>Atendida</v>
          </cell>
        </row>
        <row r="17737">
          <cell r="C17737" t="str">
            <v>448820</v>
          </cell>
          <cell r="L17737" t="str">
            <v>Atendida</v>
          </cell>
        </row>
        <row r="17738">
          <cell r="C17738" t="str">
            <v>461086</v>
          </cell>
          <cell r="L17738" t="str">
            <v>Atendida</v>
          </cell>
        </row>
        <row r="17739">
          <cell r="C17739" t="str">
            <v>463603</v>
          </cell>
          <cell r="L17739" t="str">
            <v>Atendida</v>
          </cell>
        </row>
        <row r="17740">
          <cell r="C17740" t="str">
            <v>471152</v>
          </cell>
          <cell r="L17740" t="str">
            <v>Atendida</v>
          </cell>
        </row>
        <row r="17741">
          <cell r="C17741" t="str">
            <v>467342</v>
          </cell>
          <cell r="L17741" t="str">
            <v>Atendida</v>
          </cell>
        </row>
        <row r="17742">
          <cell r="C17742" t="str">
            <v>451530</v>
          </cell>
          <cell r="L17742" t="str">
            <v>Atendida</v>
          </cell>
        </row>
        <row r="17743">
          <cell r="C17743" t="str">
            <v>454271</v>
          </cell>
          <cell r="L17743" t="str">
            <v>Atendida</v>
          </cell>
        </row>
        <row r="17744">
          <cell r="C17744" t="str">
            <v>466706</v>
          </cell>
          <cell r="L17744" t="str">
            <v>Atendida</v>
          </cell>
        </row>
        <row r="17745">
          <cell r="C17745" t="str">
            <v>467353</v>
          </cell>
          <cell r="L17745" t="str">
            <v>Atendida</v>
          </cell>
        </row>
        <row r="17746">
          <cell r="C17746" t="str">
            <v>507028</v>
          </cell>
          <cell r="L17746" t="str">
            <v>Cancelada</v>
          </cell>
        </row>
        <row r="17747">
          <cell r="C17747" t="str">
            <v>457713</v>
          </cell>
          <cell r="L17747" t="str">
            <v>Atendida</v>
          </cell>
        </row>
        <row r="17748">
          <cell r="C17748" t="str">
            <v>460711</v>
          </cell>
          <cell r="L17748" t="str">
            <v>Atendida</v>
          </cell>
        </row>
        <row r="17749">
          <cell r="C17749" t="str">
            <v>461041</v>
          </cell>
          <cell r="L17749" t="str">
            <v>Atendida</v>
          </cell>
        </row>
        <row r="17750">
          <cell r="C17750" t="str">
            <v>463586</v>
          </cell>
          <cell r="L17750" t="str">
            <v>Atendida</v>
          </cell>
        </row>
        <row r="17751">
          <cell r="C17751" t="str">
            <v>465706</v>
          </cell>
          <cell r="L17751" t="str">
            <v>Atendida</v>
          </cell>
        </row>
        <row r="17752">
          <cell r="C17752" t="str">
            <v>469355</v>
          </cell>
          <cell r="L17752" t="str">
            <v>Atendida</v>
          </cell>
        </row>
        <row r="17753">
          <cell r="C17753" t="str">
            <v>472239</v>
          </cell>
          <cell r="L17753" t="str">
            <v>Atendida</v>
          </cell>
        </row>
        <row r="17754">
          <cell r="C17754" t="str">
            <v>475512</v>
          </cell>
          <cell r="L17754" t="str">
            <v>Atendida</v>
          </cell>
        </row>
        <row r="17755">
          <cell r="C17755" t="str">
            <v>482277</v>
          </cell>
          <cell r="L17755" t="str">
            <v>Atendida</v>
          </cell>
        </row>
        <row r="17756">
          <cell r="C17756" t="str">
            <v>484350</v>
          </cell>
          <cell r="L17756" t="str">
            <v>Atendida</v>
          </cell>
        </row>
        <row r="17757">
          <cell r="C17757" t="str">
            <v>486696</v>
          </cell>
          <cell r="L17757" t="str">
            <v>Atendida</v>
          </cell>
        </row>
        <row r="17758">
          <cell r="C17758" t="str">
            <v>495454</v>
          </cell>
          <cell r="L17758" t="str">
            <v>Atendida</v>
          </cell>
        </row>
        <row r="17759">
          <cell r="C17759" t="str">
            <v>497668</v>
          </cell>
          <cell r="L17759" t="str">
            <v>Atendida</v>
          </cell>
        </row>
        <row r="17760">
          <cell r="C17760" t="str">
            <v>499617</v>
          </cell>
          <cell r="L17760" t="str">
            <v>Atendida</v>
          </cell>
        </row>
        <row r="17761">
          <cell r="C17761" t="str">
            <v>501423</v>
          </cell>
          <cell r="L17761" t="str">
            <v>Atendida</v>
          </cell>
        </row>
        <row r="17762">
          <cell r="C17762" t="str">
            <v>504873</v>
          </cell>
          <cell r="L17762" t="str">
            <v>Atendida</v>
          </cell>
        </row>
        <row r="17763">
          <cell r="C17763" t="str">
            <v>507700</v>
          </cell>
          <cell r="L17763" t="str">
            <v>Atendida</v>
          </cell>
        </row>
        <row r="17764">
          <cell r="C17764" t="str">
            <v>509817</v>
          </cell>
          <cell r="L17764" t="str">
            <v>Atendida</v>
          </cell>
        </row>
        <row r="17765">
          <cell r="C17765" t="str">
            <v>448403</v>
          </cell>
          <cell r="L17765" t="str">
            <v>Atendida</v>
          </cell>
        </row>
        <row r="17766">
          <cell r="C17766" t="str">
            <v>451059</v>
          </cell>
          <cell r="L17766" t="str">
            <v>Atendida</v>
          </cell>
        </row>
        <row r="17767">
          <cell r="C17767" t="str">
            <v>454400</v>
          </cell>
          <cell r="L17767" t="str">
            <v>Atendida</v>
          </cell>
        </row>
        <row r="17768">
          <cell r="C17768" t="str">
            <v>463575</v>
          </cell>
          <cell r="L17768" t="str">
            <v>Atendida</v>
          </cell>
        </row>
        <row r="17769">
          <cell r="C17769" t="str">
            <v>469313</v>
          </cell>
          <cell r="L17769" t="str">
            <v>Atendida</v>
          </cell>
        </row>
        <row r="17770">
          <cell r="C17770" t="str">
            <v>483846</v>
          </cell>
          <cell r="L17770" t="str">
            <v>Atendida</v>
          </cell>
        </row>
        <row r="17771">
          <cell r="C17771" t="str">
            <v>487028</v>
          </cell>
          <cell r="L17771" t="str">
            <v>Atendida</v>
          </cell>
        </row>
        <row r="17772">
          <cell r="C17772" t="str">
            <v>499688</v>
          </cell>
          <cell r="L17772" t="str">
            <v>Atendida</v>
          </cell>
        </row>
        <row r="17773">
          <cell r="C17773" t="str">
            <v>448491</v>
          </cell>
          <cell r="L17773" t="str">
            <v>Atendida</v>
          </cell>
        </row>
        <row r="17774">
          <cell r="C17774" t="str">
            <v>454338</v>
          </cell>
          <cell r="L17774" t="str">
            <v>Atendida</v>
          </cell>
        </row>
        <row r="17775">
          <cell r="C17775" t="str">
            <v>457695</v>
          </cell>
          <cell r="L17775" t="str">
            <v>Atendida</v>
          </cell>
        </row>
        <row r="17776">
          <cell r="C17776" t="str">
            <v>460917</v>
          </cell>
          <cell r="L17776" t="str">
            <v>Atendida</v>
          </cell>
        </row>
        <row r="17777">
          <cell r="C17777" t="str">
            <v>463560</v>
          </cell>
          <cell r="L17777" t="str">
            <v>Atendida</v>
          </cell>
        </row>
        <row r="17778">
          <cell r="C17778" t="str">
            <v>469292</v>
          </cell>
          <cell r="L17778" t="str">
            <v>Atendida</v>
          </cell>
        </row>
        <row r="17779">
          <cell r="C17779" t="str">
            <v>475503</v>
          </cell>
          <cell r="L17779" t="str">
            <v>Atendida</v>
          </cell>
        </row>
        <row r="17780">
          <cell r="C17780" t="str">
            <v>477011</v>
          </cell>
          <cell r="L17780" t="str">
            <v>Cancelada</v>
          </cell>
        </row>
        <row r="17781">
          <cell r="C17781" t="str">
            <v>477426</v>
          </cell>
          <cell r="L17781" t="str">
            <v>Atendida</v>
          </cell>
        </row>
        <row r="17782">
          <cell r="C17782" t="str">
            <v>477835</v>
          </cell>
          <cell r="L17782" t="str">
            <v>Cancelada</v>
          </cell>
        </row>
        <row r="17783">
          <cell r="C17783" t="str">
            <v>480365</v>
          </cell>
          <cell r="L17783" t="str">
            <v>Atendida</v>
          </cell>
        </row>
        <row r="17784">
          <cell r="C17784" t="str">
            <v>482310</v>
          </cell>
          <cell r="L17784" t="str">
            <v>Atendida</v>
          </cell>
        </row>
        <row r="17785">
          <cell r="C17785" t="str">
            <v>484391</v>
          </cell>
          <cell r="L17785" t="str">
            <v>Atendida</v>
          </cell>
        </row>
        <row r="17786">
          <cell r="C17786" t="str">
            <v>489071</v>
          </cell>
          <cell r="L17786" t="str">
            <v>Atendida</v>
          </cell>
        </row>
        <row r="17787">
          <cell r="C17787" t="str">
            <v>495478</v>
          </cell>
          <cell r="L17787" t="str">
            <v>Atendida</v>
          </cell>
        </row>
        <row r="17788">
          <cell r="C17788" t="str">
            <v>497714</v>
          </cell>
          <cell r="L17788" t="str">
            <v>Atendida</v>
          </cell>
        </row>
        <row r="17789">
          <cell r="C17789" t="str">
            <v>499643</v>
          </cell>
          <cell r="L17789" t="str">
            <v>Atendida</v>
          </cell>
        </row>
        <row r="17790">
          <cell r="C17790" t="str">
            <v>504919</v>
          </cell>
          <cell r="L17790" t="str">
            <v>Atendida</v>
          </cell>
        </row>
        <row r="17791">
          <cell r="C17791" t="str">
            <v>507717</v>
          </cell>
          <cell r="L17791" t="str">
            <v>Atendida</v>
          </cell>
        </row>
        <row r="17792">
          <cell r="C17792" t="str">
            <v>448670</v>
          </cell>
          <cell r="L17792" t="str">
            <v>Atendida</v>
          </cell>
        </row>
        <row r="17793">
          <cell r="C17793" t="str">
            <v>450580</v>
          </cell>
          <cell r="L17793" t="str">
            <v>Atendida</v>
          </cell>
        </row>
        <row r="17794">
          <cell r="C17794" t="str">
            <v>452681</v>
          </cell>
          <cell r="L17794" t="str">
            <v>Atendida</v>
          </cell>
        </row>
        <row r="17795">
          <cell r="C17795" t="str">
            <v>454706</v>
          </cell>
          <cell r="L17795" t="str">
            <v>Atendida</v>
          </cell>
        </row>
        <row r="17796">
          <cell r="C17796" t="str">
            <v>462004</v>
          </cell>
          <cell r="L17796" t="str">
            <v>Atendida</v>
          </cell>
        </row>
        <row r="17797">
          <cell r="C17797" t="str">
            <v>463873</v>
          </cell>
          <cell r="L17797" t="str">
            <v>Atendida</v>
          </cell>
        </row>
        <row r="17798">
          <cell r="C17798" t="str">
            <v>464137</v>
          </cell>
          <cell r="L17798" t="str">
            <v>Atendida</v>
          </cell>
        </row>
        <row r="17799">
          <cell r="C17799" t="str">
            <v>465669</v>
          </cell>
          <cell r="L17799" t="str">
            <v>Cancelada</v>
          </cell>
        </row>
        <row r="17800">
          <cell r="C17800" t="str">
            <v>467196</v>
          </cell>
          <cell r="L17800" t="str">
            <v>Atendida</v>
          </cell>
        </row>
        <row r="17801">
          <cell r="C17801" t="str">
            <v>470204</v>
          </cell>
          <cell r="L17801" t="str">
            <v>Atendida</v>
          </cell>
        </row>
        <row r="17802">
          <cell r="C17802" t="str">
            <v>474570</v>
          </cell>
          <cell r="L17802" t="str">
            <v>Atendida</v>
          </cell>
        </row>
        <row r="17803">
          <cell r="C17803" t="str">
            <v>477361</v>
          </cell>
          <cell r="L17803" t="str">
            <v>Atendida</v>
          </cell>
        </row>
        <row r="17804">
          <cell r="C17804" t="str">
            <v>477776</v>
          </cell>
          <cell r="L17804" t="str">
            <v>Cancelada</v>
          </cell>
        </row>
        <row r="17805">
          <cell r="C17805" t="str">
            <v>489011</v>
          </cell>
          <cell r="L17805" t="str">
            <v>Cancelada</v>
          </cell>
        </row>
        <row r="17806">
          <cell r="C17806" t="str">
            <v>490307</v>
          </cell>
          <cell r="L17806" t="str">
            <v>Cancelada</v>
          </cell>
        </row>
        <row r="17807">
          <cell r="C17807" t="str">
            <v>491887</v>
          </cell>
          <cell r="L17807" t="str">
            <v>Atendida</v>
          </cell>
        </row>
        <row r="17808">
          <cell r="C17808" t="str">
            <v>497640</v>
          </cell>
          <cell r="L17808" t="str">
            <v>Atendida</v>
          </cell>
        </row>
        <row r="17809">
          <cell r="C17809" t="str">
            <v>500615</v>
          </cell>
          <cell r="L17809" t="str">
            <v>Atendida</v>
          </cell>
        </row>
        <row r="17810">
          <cell r="C17810" t="str">
            <v>504844</v>
          </cell>
          <cell r="L17810" t="str">
            <v>Atendida</v>
          </cell>
        </row>
        <row r="17811">
          <cell r="C17811" t="str">
            <v>505006</v>
          </cell>
          <cell r="L17811" t="str">
            <v>Atendida</v>
          </cell>
        </row>
        <row r="17812">
          <cell r="C17812" t="str">
            <v>505106</v>
          </cell>
          <cell r="L17812" t="str">
            <v>Atendida</v>
          </cell>
        </row>
        <row r="17813">
          <cell r="C17813" t="str">
            <v>510545</v>
          </cell>
          <cell r="L17813" t="str">
            <v>Atendida</v>
          </cell>
        </row>
        <row r="17814">
          <cell r="C17814" t="str">
            <v>460337</v>
          </cell>
          <cell r="L17814" t="str">
            <v>Atendida</v>
          </cell>
        </row>
        <row r="17815">
          <cell r="C17815" t="str">
            <v>463668</v>
          </cell>
          <cell r="L17815" t="str">
            <v>Atendida</v>
          </cell>
        </row>
        <row r="17816">
          <cell r="C17816" t="str">
            <v>466684</v>
          </cell>
          <cell r="L17816" t="str">
            <v>Atendida</v>
          </cell>
        </row>
        <row r="17817">
          <cell r="C17817" t="str">
            <v>472628</v>
          </cell>
          <cell r="L17817" t="str">
            <v>Atendida</v>
          </cell>
        </row>
        <row r="17818">
          <cell r="C17818" t="str">
            <v>475432</v>
          </cell>
          <cell r="L17818" t="str">
            <v>Atendida</v>
          </cell>
        </row>
        <row r="17819">
          <cell r="C17819" t="str">
            <v>480080</v>
          </cell>
          <cell r="L17819" t="str">
            <v>Atendida</v>
          </cell>
        </row>
        <row r="17820">
          <cell r="C17820" t="str">
            <v>480106</v>
          </cell>
          <cell r="L17820" t="str">
            <v>Atendida</v>
          </cell>
        </row>
        <row r="17821">
          <cell r="C17821" t="str">
            <v>487004</v>
          </cell>
          <cell r="L17821" t="str">
            <v>Cancelada</v>
          </cell>
        </row>
        <row r="17822">
          <cell r="C17822" t="str">
            <v>497972</v>
          </cell>
          <cell r="L17822" t="str">
            <v>Atendida</v>
          </cell>
        </row>
        <row r="17823">
          <cell r="C17823" t="str">
            <v>501694</v>
          </cell>
          <cell r="L17823" t="str">
            <v>Atendida</v>
          </cell>
        </row>
        <row r="17824">
          <cell r="C17824" t="str">
            <v>503370</v>
          </cell>
          <cell r="L17824" t="str">
            <v>Atendida</v>
          </cell>
        </row>
        <row r="17825">
          <cell r="C17825" t="str">
            <v>503391</v>
          </cell>
          <cell r="L17825" t="str">
            <v>Atendida</v>
          </cell>
        </row>
        <row r="17826">
          <cell r="C17826" t="str">
            <v>504967</v>
          </cell>
          <cell r="L17826" t="str">
            <v>Atendida</v>
          </cell>
        </row>
        <row r="17827">
          <cell r="C17827" t="str">
            <v>507074</v>
          </cell>
          <cell r="L17827" t="str">
            <v>Atendida</v>
          </cell>
        </row>
        <row r="17828">
          <cell r="C17828" t="str">
            <v>507095</v>
          </cell>
          <cell r="L17828" t="str">
            <v>Atendida</v>
          </cell>
        </row>
        <row r="17829">
          <cell r="C17829" t="str">
            <v>508909</v>
          </cell>
          <cell r="L17829" t="str">
            <v>Atendida</v>
          </cell>
        </row>
        <row r="17830">
          <cell r="C17830" t="str">
            <v>451147</v>
          </cell>
          <cell r="L17830" t="str">
            <v>Atendida</v>
          </cell>
        </row>
        <row r="17831">
          <cell r="C17831" t="str">
            <v>453210</v>
          </cell>
          <cell r="L17831" t="str">
            <v>Atendida</v>
          </cell>
        </row>
        <row r="17832">
          <cell r="C17832" t="str">
            <v>457747</v>
          </cell>
          <cell r="L17832" t="str">
            <v>Atendida</v>
          </cell>
        </row>
        <row r="17833">
          <cell r="C17833" t="str">
            <v>458949</v>
          </cell>
          <cell r="L17833" t="str">
            <v>Atendida</v>
          </cell>
        </row>
        <row r="17834">
          <cell r="C17834" t="str">
            <v>461157</v>
          </cell>
          <cell r="L17834" t="str">
            <v>Atendida</v>
          </cell>
        </row>
        <row r="17835">
          <cell r="C17835" t="str">
            <v>463501</v>
          </cell>
          <cell r="L17835" t="str">
            <v>Atendida</v>
          </cell>
        </row>
        <row r="17836">
          <cell r="C17836" t="str">
            <v>466782</v>
          </cell>
          <cell r="L17836" t="str">
            <v>Atendida</v>
          </cell>
        </row>
        <row r="17837">
          <cell r="C17837" t="str">
            <v>451179</v>
          </cell>
          <cell r="L17837" t="str">
            <v>Atendida</v>
          </cell>
        </row>
        <row r="17838">
          <cell r="C17838" t="str">
            <v>454279</v>
          </cell>
          <cell r="L17838" t="str">
            <v>Atendida</v>
          </cell>
        </row>
        <row r="17839">
          <cell r="C17839" t="str">
            <v>456992</v>
          </cell>
          <cell r="L17839" t="str">
            <v>Atendida</v>
          </cell>
        </row>
        <row r="17840">
          <cell r="C17840" t="str">
            <v>460950</v>
          </cell>
          <cell r="L17840" t="str">
            <v>Atendida</v>
          </cell>
        </row>
        <row r="17841">
          <cell r="C17841" t="str">
            <v>466524</v>
          </cell>
          <cell r="L17841" t="str">
            <v>Atendida</v>
          </cell>
        </row>
        <row r="17842">
          <cell r="C17842" t="str">
            <v>475405</v>
          </cell>
          <cell r="L17842" t="str">
            <v>Atendida</v>
          </cell>
        </row>
        <row r="17843">
          <cell r="C17843" t="str">
            <v>478999</v>
          </cell>
          <cell r="L17843" t="str">
            <v>Atendida</v>
          </cell>
        </row>
        <row r="17844">
          <cell r="C17844" t="str">
            <v>494826</v>
          </cell>
          <cell r="L17844" t="str">
            <v>Atendida</v>
          </cell>
        </row>
        <row r="17845">
          <cell r="C17845" t="str">
            <v>497799</v>
          </cell>
          <cell r="L17845" t="str">
            <v>Atendida</v>
          </cell>
        </row>
        <row r="17846">
          <cell r="C17846" t="str">
            <v>497958</v>
          </cell>
          <cell r="L17846" t="str">
            <v>Atendida</v>
          </cell>
        </row>
        <row r="17847">
          <cell r="C17847" t="str">
            <v>499784</v>
          </cell>
          <cell r="L17847" t="str">
            <v>Atendida</v>
          </cell>
        </row>
        <row r="17848">
          <cell r="C17848" t="str">
            <v>501690</v>
          </cell>
          <cell r="L17848" t="str">
            <v>Atendida</v>
          </cell>
        </row>
        <row r="17849">
          <cell r="C17849" t="str">
            <v>505091</v>
          </cell>
          <cell r="L17849" t="str">
            <v>Atendida</v>
          </cell>
        </row>
        <row r="17850">
          <cell r="C17850" t="str">
            <v>507062</v>
          </cell>
          <cell r="L17850" t="str">
            <v>Atendida</v>
          </cell>
        </row>
        <row r="17851">
          <cell r="C17851" t="str">
            <v>511942</v>
          </cell>
          <cell r="L17851" t="str">
            <v>Atendida</v>
          </cell>
        </row>
        <row r="17852">
          <cell r="C17852" t="str">
            <v>448389</v>
          </cell>
          <cell r="L17852" t="str">
            <v>Atendida</v>
          </cell>
        </row>
        <row r="17853">
          <cell r="C17853" t="str">
            <v>451071</v>
          </cell>
          <cell r="L17853" t="str">
            <v>Atendida</v>
          </cell>
        </row>
        <row r="17854">
          <cell r="C17854" t="str">
            <v>454380</v>
          </cell>
          <cell r="L17854" t="str">
            <v>Atendida</v>
          </cell>
        </row>
        <row r="17855">
          <cell r="C17855" t="str">
            <v>457733</v>
          </cell>
          <cell r="L17855" t="str">
            <v>Atendida</v>
          </cell>
        </row>
        <row r="17856">
          <cell r="C17856" t="str">
            <v>459715</v>
          </cell>
          <cell r="L17856" t="str">
            <v>Atendida</v>
          </cell>
        </row>
        <row r="17857">
          <cell r="C17857" t="str">
            <v>461721</v>
          </cell>
          <cell r="L17857" t="str">
            <v>Atendida</v>
          </cell>
        </row>
        <row r="17858">
          <cell r="C17858" t="str">
            <v>466771</v>
          </cell>
          <cell r="L17858" t="str">
            <v>Atendida</v>
          </cell>
        </row>
        <row r="17859">
          <cell r="C17859" t="str">
            <v>467277</v>
          </cell>
          <cell r="L17859" t="str">
            <v>Atendida</v>
          </cell>
        </row>
        <row r="17860">
          <cell r="C17860" t="str">
            <v>467290</v>
          </cell>
          <cell r="L17860" t="str">
            <v>Atendida</v>
          </cell>
        </row>
        <row r="17861">
          <cell r="C17861" t="str">
            <v>473261</v>
          </cell>
          <cell r="L17861" t="str">
            <v>Atendida</v>
          </cell>
        </row>
        <row r="17862">
          <cell r="C17862" t="str">
            <v>450665</v>
          </cell>
          <cell r="L17862" t="str">
            <v>Atendida</v>
          </cell>
        </row>
        <row r="17863">
          <cell r="C17863" t="str">
            <v>453034</v>
          </cell>
          <cell r="L17863" t="str">
            <v>Atendida</v>
          </cell>
        </row>
        <row r="17864">
          <cell r="C17864" t="str">
            <v>454785</v>
          </cell>
          <cell r="L17864" t="str">
            <v>Atendida</v>
          </cell>
        </row>
        <row r="17865">
          <cell r="C17865" t="str">
            <v>460768</v>
          </cell>
          <cell r="L17865" t="str">
            <v>Atendida</v>
          </cell>
        </row>
        <row r="17866">
          <cell r="C17866" t="str">
            <v>465759</v>
          </cell>
          <cell r="L17866" t="str">
            <v>Cancelada</v>
          </cell>
        </row>
        <row r="17867">
          <cell r="C17867" t="str">
            <v>465860</v>
          </cell>
          <cell r="L17867" t="str">
            <v>Atendida</v>
          </cell>
        </row>
        <row r="17868">
          <cell r="C17868" t="str">
            <v>467235</v>
          </cell>
          <cell r="L17868" t="str">
            <v>Atendida</v>
          </cell>
        </row>
        <row r="17869">
          <cell r="C17869" t="str">
            <v>470288</v>
          </cell>
          <cell r="L17869" t="str">
            <v>Atendida</v>
          </cell>
        </row>
        <row r="17870">
          <cell r="C17870" t="str">
            <v>472429</v>
          </cell>
          <cell r="L17870" t="str">
            <v>Atendida</v>
          </cell>
        </row>
        <row r="17871">
          <cell r="C17871" t="str">
            <v>473283</v>
          </cell>
          <cell r="L17871" t="str">
            <v>Atendida</v>
          </cell>
        </row>
        <row r="17872">
          <cell r="C17872" t="str">
            <v>489093</v>
          </cell>
          <cell r="L17872" t="str">
            <v>Cancelada</v>
          </cell>
        </row>
        <row r="17873">
          <cell r="C17873" t="str">
            <v>491968</v>
          </cell>
          <cell r="L17873" t="str">
            <v>Atendida</v>
          </cell>
        </row>
        <row r="17874">
          <cell r="C17874" t="str">
            <v>495119</v>
          </cell>
          <cell r="L17874" t="str">
            <v>Atendida</v>
          </cell>
        </row>
        <row r="17875">
          <cell r="C17875" t="str">
            <v>511525</v>
          </cell>
          <cell r="L17875" t="str">
            <v>Pendente</v>
          </cell>
        </row>
        <row r="17876">
          <cell r="C17876" t="str">
            <v>472449</v>
          </cell>
          <cell r="L17876" t="str">
            <v>Atendida</v>
          </cell>
        </row>
        <row r="17877">
          <cell r="C17877" t="str">
            <v>482375</v>
          </cell>
          <cell r="L17877" t="str">
            <v>Atendida</v>
          </cell>
        </row>
        <row r="17878">
          <cell r="C17878" t="str">
            <v>485783</v>
          </cell>
          <cell r="L17878" t="str">
            <v>Cancelada</v>
          </cell>
        </row>
        <row r="17879">
          <cell r="C17879" t="str">
            <v>490438</v>
          </cell>
          <cell r="L17879" t="str">
            <v>Cancelada</v>
          </cell>
        </row>
        <row r="17880">
          <cell r="C17880" t="str">
            <v>492020</v>
          </cell>
          <cell r="L17880" t="str">
            <v>Atendida</v>
          </cell>
        </row>
        <row r="17881">
          <cell r="C17881" t="str">
            <v>495547</v>
          </cell>
          <cell r="L17881" t="str">
            <v>Atendida</v>
          </cell>
        </row>
        <row r="17882">
          <cell r="C17882" t="str">
            <v>501653</v>
          </cell>
          <cell r="L17882" t="str">
            <v>Atendida</v>
          </cell>
        </row>
        <row r="17883">
          <cell r="C17883" t="str">
            <v>505293</v>
          </cell>
          <cell r="L17883" t="str">
            <v>Atendida</v>
          </cell>
        </row>
        <row r="17884">
          <cell r="C17884" t="str">
            <v>506230</v>
          </cell>
          <cell r="L17884" t="str">
            <v>Atendida</v>
          </cell>
        </row>
        <row r="17885">
          <cell r="C17885" t="str">
            <v>507053</v>
          </cell>
          <cell r="L17885" t="str">
            <v>Cancelada</v>
          </cell>
        </row>
        <row r="17886">
          <cell r="C17886" t="str">
            <v>510597</v>
          </cell>
          <cell r="L17886" t="str">
            <v>Atendida</v>
          </cell>
        </row>
        <row r="17887">
          <cell r="C17887" t="str">
            <v>511792</v>
          </cell>
          <cell r="L17887" t="str">
            <v>Pendente</v>
          </cell>
        </row>
        <row r="17888">
          <cell r="C17888" t="str">
            <v>448316</v>
          </cell>
          <cell r="L17888" t="str">
            <v>Atendida</v>
          </cell>
        </row>
        <row r="17889">
          <cell r="C17889" t="str">
            <v>450571</v>
          </cell>
          <cell r="L17889" t="str">
            <v>Atendida</v>
          </cell>
        </row>
        <row r="17890">
          <cell r="C17890" t="str">
            <v>453023</v>
          </cell>
          <cell r="L17890" t="str">
            <v>Atendida</v>
          </cell>
        </row>
        <row r="17891">
          <cell r="C17891" t="str">
            <v>462003</v>
          </cell>
          <cell r="L17891" t="str">
            <v>Atendida</v>
          </cell>
        </row>
        <row r="17892">
          <cell r="C17892" t="str">
            <v>465656</v>
          </cell>
          <cell r="L17892" t="str">
            <v>Atendida</v>
          </cell>
        </row>
        <row r="17893">
          <cell r="C17893" t="str">
            <v>469638</v>
          </cell>
          <cell r="L17893" t="str">
            <v>Atendida</v>
          </cell>
        </row>
        <row r="17894">
          <cell r="C17894" t="str">
            <v>470189</v>
          </cell>
          <cell r="L17894" t="str">
            <v>Atendida</v>
          </cell>
        </row>
        <row r="17895">
          <cell r="C17895" t="str">
            <v>472195</v>
          </cell>
          <cell r="L17895" t="str">
            <v>Atendida</v>
          </cell>
        </row>
        <row r="17896">
          <cell r="C17896" t="str">
            <v>477339</v>
          </cell>
          <cell r="L17896" t="str">
            <v>Atendida</v>
          </cell>
        </row>
        <row r="17897">
          <cell r="C17897" t="str">
            <v>477760</v>
          </cell>
          <cell r="L17897" t="str">
            <v>Cancelada</v>
          </cell>
        </row>
        <row r="17898">
          <cell r="C17898" t="str">
            <v>480884</v>
          </cell>
          <cell r="L17898" t="str">
            <v>Atendida</v>
          </cell>
        </row>
        <row r="17899">
          <cell r="C17899" t="str">
            <v>482243</v>
          </cell>
          <cell r="L17899" t="str">
            <v>Atendida</v>
          </cell>
        </row>
        <row r="17900">
          <cell r="C17900" t="str">
            <v>484308</v>
          </cell>
          <cell r="L17900" t="str">
            <v>Atendida</v>
          </cell>
        </row>
        <row r="17901">
          <cell r="C17901" t="str">
            <v>486644</v>
          </cell>
          <cell r="L17901" t="str">
            <v>Cancelada</v>
          </cell>
        </row>
        <row r="17902">
          <cell r="C17902" t="str">
            <v>490290</v>
          </cell>
          <cell r="L17902" t="str">
            <v>Cancelada</v>
          </cell>
        </row>
        <row r="17903">
          <cell r="C17903" t="str">
            <v>491861</v>
          </cell>
          <cell r="L17903" t="str">
            <v>Atendida</v>
          </cell>
        </row>
        <row r="17904">
          <cell r="C17904" t="str">
            <v>493623</v>
          </cell>
          <cell r="L17904" t="str">
            <v>Atendida</v>
          </cell>
        </row>
        <row r="17905">
          <cell r="C17905" t="str">
            <v>495521</v>
          </cell>
          <cell r="L17905" t="str">
            <v>Atendida</v>
          </cell>
        </row>
        <row r="17906">
          <cell r="C17906" t="str">
            <v>497621</v>
          </cell>
          <cell r="L17906" t="str">
            <v>Atendida</v>
          </cell>
        </row>
        <row r="17907">
          <cell r="C17907" t="str">
            <v>499593</v>
          </cell>
          <cell r="L17907" t="str">
            <v>Atendida</v>
          </cell>
        </row>
        <row r="17908">
          <cell r="C17908" t="str">
            <v>501402</v>
          </cell>
          <cell r="L17908" t="str">
            <v>Atendida</v>
          </cell>
        </row>
        <row r="17909">
          <cell r="C17909" t="str">
            <v>505273</v>
          </cell>
          <cell r="L17909" t="str">
            <v>Atendida</v>
          </cell>
        </row>
        <row r="17910">
          <cell r="C17910" t="str">
            <v>506179</v>
          </cell>
          <cell r="L17910" t="str">
            <v>Atendida</v>
          </cell>
        </row>
        <row r="17911">
          <cell r="C17911" t="str">
            <v>507241</v>
          </cell>
          <cell r="L17911" t="str">
            <v>Cancelada</v>
          </cell>
        </row>
        <row r="17912">
          <cell r="C17912" t="str">
            <v>510528</v>
          </cell>
          <cell r="L17912" t="str">
            <v>Atendida</v>
          </cell>
        </row>
        <row r="17913">
          <cell r="C17913" t="str">
            <v>507490</v>
          </cell>
          <cell r="L17913" t="str">
            <v>Atendida</v>
          </cell>
        </row>
        <row r="17914">
          <cell r="C17914" t="str">
            <v>449349</v>
          </cell>
          <cell r="L17914" t="str">
            <v>Atendida</v>
          </cell>
        </row>
        <row r="17915">
          <cell r="C17915" t="str">
            <v>454596</v>
          </cell>
          <cell r="L17915" t="str">
            <v>Atendida</v>
          </cell>
        </row>
        <row r="17916">
          <cell r="C17916" t="str">
            <v>457412</v>
          </cell>
          <cell r="L17916" t="str">
            <v>Atendida</v>
          </cell>
        </row>
        <row r="17917">
          <cell r="C17917" t="str">
            <v>460638</v>
          </cell>
          <cell r="L17917" t="str">
            <v>Atendida</v>
          </cell>
        </row>
        <row r="17918">
          <cell r="C17918" t="str">
            <v>465565</v>
          </cell>
          <cell r="L17918" t="str">
            <v>Cancelada</v>
          </cell>
        </row>
        <row r="17919">
          <cell r="C17919" t="str">
            <v>467090</v>
          </cell>
          <cell r="L17919" t="str">
            <v>Atendida</v>
          </cell>
        </row>
        <row r="17920">
          <cell r="C17920" t="str">
            <v>470099</v>
          </cell>
          <cell r="L17920" t="str">
            <v>Atendida</v>
          </cell>
        </row>
        <row r="17921">
          <cell r="C17921" t="str">
            <v>472170</v>
          </cell>
          <cell r="L17921" t="str">
            <v>Atendida</v>
          </cell>
        </row>
        <row r="17922">
          <cell r="C17922" t="str">
            <v>477215</v>
          </cell>
          <cell r="L17922" t="str">
            <v>Atendida</v>
          </cell>
        </row>
        <row r="17923">
          <cell r="C17923" t="str">
            <v>477641</v>
          </cell>
          <cell r="L17923" t="str">
            <v>Cancelada</v>
          </cell>
        </row>
        <row r="17924">
          <cell r="C17924" t="str">
            <v>482134</v>
          </cell>
          <cell r="L17924" t="str">
            <v>Atendida</v>
          </cell>
        </row>
        <row r="17925">
          <cell r="C17925" t="str">
            <v>488888</v>
          </cell>
          <cell r="L17925" t="str">
            <v>Cancelada</v>
          </cell>
        </row>
        <row r="17926">
          <cell r="C17926" t="str">
            <v>495612</v>
          </cell>
          <cell r="L17926" t="str">
            <v>Atendida</v>
          </cell>
        </row>
        <row r="17927">
          <cell r="C17927" t="str">
            <v>497528</v>
          </cell>
          <cell r="L17927" t="str">
            <v>Atendida</v>
          </cell>
        </row>
        <row r="17928">
          <cell r="C17928" t="str">
            <v>505206</v>
          </cell>
          <cell r="L17928" t="str">
            <v>Cancelada</v>
          </cell>
        </row>
        <row r="17929">
          <cell r="C17929" t="str">
            <v>505258</v>
          </cell>
          <cell r="L17929" t="str">
            <v>Cancelada</v>
          </cell>
        </row>
        <row r="17930">
          <cell r="C17930" t="str">
            <v>506062</v>
          </cell>
          <cell r="L17930" t="str">
            <v>Cancelada</v>
          </cell>
        </row>
        <row r="17931">
          <cell r="C17931" t="str">
            <v>507414</v>
          </cell>
          <cell r="L17931" t="str">
            <v>Cancelada</v>
          </cell>
        </row>
        <row r="17932">
          <cell r="C17932" t="str">
            <v>461096</v>
          </cell>
          <cell r="L17932" t="str">
            <v>Atendida</v>
          </cell>
        </row>
        <row r="17933">
          <cell r="C17933" t="str">
            <v>463454</v>
          </cell>
          <cell r="L17933" t="str">
            <v>Atendida</v>
          </cell>
        </row>
        <row r="17934">
          <cell r="C17934" t="str">
            <v>475376</v>
          </cell>
          <cell r="L17934" t="str">
            <v>Atendida</v>
          </cell>
        </row>
        <row r="17935">
          <cell r="C17935" t="str">
            <v>475686</v>
          </cell>
          <cell r="L17935" t="str">
            <v>Atendida</v>
          </cell>
        </row>
        <row r="17936">
          <cell r="C17936" t="str">
            <v>480124</v>
          </cell>
          <cell r="L17936" t="str">
            <v>Atendida</v>
          </cell>
        </row>
        <row r="17937">
          <cell r="C17937" t="str">
            <v>486139</v>
          </cell>
          <cell r="L17937" t="str">
            <v>Cancelada</v>
          </cell>
        </row>
        <row r="17938">
          <cell r="C17938" t="str">
            <v>487102</v>
          </cell>
          <cell r="L17938" t="str">
            <v>Cancelada</v>
          </cell>
        </row>
        <row r="17939">
          <cell r="C17939" t="str">
            <v>494785</v>
          </cell>
          <cell r="L17939" t="str">
            <v>Atendida</v>
          </cell>
        </row>
        <row r="17940">
          <cell r="C17940" t="str">
            <v>496344</v>
          </cell>
          <cell r="L17940" t="str">
            <v>Atendida</v>
          </cell>
        </row>
        <row r="17941">
          <cell r="C17941" t="str">
            <v>505195</v>
          </cell>
          <cell r="L17941" t="str">
            <v>Atendida</v>
          </cell>
        </row>
        <row r="17942">
          <cell r="C17942" t="str">
            <v>505248</v>
          </cell>
          <cell r="L17942" t="str">
            <v>Atendida</v>
          </cell>
        </row>
        <row r="17943">
          <cell r="C17943" t="str">
            <v>507041</v>
          </cell>
          <cell r="L17943" t="str">
            <v>Atendida</v>
          </cell>
        </row>
        <row r="17944">
          <cell r="C17944" t="str">
            <v>510282</v>
          </cell>
          <cell r="L17944" t="str">
            <v>Pendente</v>
          </cell>
        </row>
        <row r="17945">
          <cell r="C17945" t="str">
            <v>462781</v>
          </cell>
          <cell r="L17945" t="str">
            <v>Atendida</v>
          </cell>
        </row>
        <row r="17946">
          <cell r="C17946" t="str">
            <v>448151</v>
          </cell>
          <cell r="L17946" t="str">
            <v>Atendida</v>
          </cell>
        </row>
        <row r="17947">
          <cell r="C17947" t="str">
            <v>449881</v>
          </cell>
          <cell r="L17947" t="str">
            <v>Atendida</v>
          </cell>
        </row>
        <row r="17948">
          <cell r="C17948" t="str">
            <v>451551</v>
          </cell>
          <cell r="L17948" t="str">
            <v>Atendida</v>
          </cell>
        </row>
        <row r="17949">
          <cell r="C17949" t="str">
            <v>461086</v>
          </cell>
          <cell r="L17949" t="str">
            <v>Atendida</v>
          </cell>
        </row>
        <row r="17950">
          <cell r="C17950" t="str">
            <v>463603</v>
          </cell>
          <cell r="L17950" t="str">
            <v>Atendida</v>
          </cell>
        </row>
        <row r="17951">
          <cell r="C17951" t="str">
            <v>471152</v>
          </cell>
          <cell r="L17951" t="str">
            <v>Atendida</v>
          </cell>
        </row>
        <row r="17952">
          <cell r="C17952" t="str">
            <v>472541</v>
          </cell>
          <cell r="L17952" t="str">
            <v>Atendida</v>
          </cell>
        </row>
        <row r="17953">
          <cell r="C17953" t="str">
            <v>475525</v>
          </cell>
          <cell r="L17953" t="str">
            <v>Atendida</v>
          </cell>
        </row>
        <row r="17954">
          <cell r="C17954" t="str">
            <v>486968</v>
          </cell>
          <cell r="L17954" t="str">
            <v>Cancelada</v>
          </cell>
        </row>
        <row r="17955">
          <cell r="C17955" t="str">
            <v>466714</v>
          </cell>
          <cell r="L17955" t="str">
            <v>Atendida</v>
          </cell>
        </row>
        <row r="17956">
          <cell r="C17956" t="str">
            <v>480431</v>
          </cell>
          <cell r="L17956" t="str">
            <v>Atendida</v>
          </cell>
        </row>
        <row r="17957">
          <cell r="C17957" t="str">
            <v>482355</v>
          </cell>
          <cell r="L17957" t="str">
            <v>Atendida</v>
          </cell>
        </row>
        <row r="17958">
          <cell r="C17958" t="str">
            <v>484446</v>
          </cell>
          <cell r="L17958" t="str">
            <v>Atendida</v>
          </cell>
        </row>
        <row r="17959">
          <cell r="C17959" t="str">
            <v>489124</v>
          </cell>
          <cell r="L17959" t="str">
            <v>Cancelada</v>
          </cell>
        </row>
        <row r="17960">
          <cell r="C17960" t="str">
            <v>490415</v>
          </cell>
          <cell r="L17960" t="str">
            <v>Cancelada</v>
          </cell>
        </row>
        <row r="17961">
          <cell r="C17961" t="str">
            <v>491999</v>
          </cell>
          <cell r="L17961" t="str">
            <v>Atendida</v>
          </cell>
        </row>
        <row r="17962">
          <cell r="C17962" t="str">
            <v>493706</v>
          </cell>
          <cell r="L17962" t="str">
            <v>Atendida</v>
          </cell>
        </row>
        <row r="17963">
          <cell r="C17963" t="str">
            <v>494779</v>
          </cell>
          <cell r="L17963" t="str">
            <v>Atendida</v>
          </cell>
        </row>
        <row r="17964">
          <cell r="C17964" t="str">
            <v>495532</v>
          </cell>
          <cell r="L17964" t="str">
            <v>Atendida</v>
          </cell>
        </row>
        <row r="17965">
          <cell r="C17965" t="str">
            <v>497765</v>
          </cell>
          <cell r="L17965" t="str">
            <v>Atendida</v>
          </cell>
        </row>
        <row r="17966">
          <cell r="C17966" t="str">
            <v>499660</v>
          </cell>
          <cell r="L17966" t="str">
            <v>Atendida</v>
          </cell>
        </row>
        <row r="17967">
          <cell r="C17967" t="str">
            <v>448176</v>
          </cell>
          <cell r="L17967" t="str">
            <v>Atendida</v>
          </cell>
        </row>
        <row r="17968">
          <cell r="C17968" t="str">
            <v>461058</v>
          </cell>
          <cell r="L17968" t="str">
            <v>Atendida</v>
          </cell>
        </row>
        <row r="17969">
          <cell r="C17969" t="str">
            <v>463437</v>
          </cell>
          <cell r="L17969" t="str">
            <v>Atendida</v>
          </cell>
        </row>
        <row r="17970">
          <cell r="C17970" t="str">
            <v>466706</v>
          </cell>
          <cell r="L17970" t="str">
            <v>Atendida</v>
          </cell>
        </row>
        <row r="17971">
          <cell r="C17971" t="str">
            <v>472314</v>
          </cell>
          <cell r="L17971" t="str">
            <v>Atendida</v>
          </cell>
        </row>
        <row r="17972">
          <cell r="C17972" t="str">
            <v>477497</v>
          </cell>
          <cell r="L17972" t="str">
            <v>Atendida</v>
          </cell>
        </row>
        <row r="17973">
          <cell r="C17973" t="str">
            <v>477909</v>
          </cell>
          <cell r="L17973" t="str">
            <v>Cancelada</v>
          </cell>
        </row>
        <row r="17974">
          <cell r="C17974" t="str">
            <v>480437</v>
          </cell>
          <cell r="L17974" t="str">
            <v>Atendida</v>
          </cell>
        </row>
        <row r="17975">
          <cell r="C17975" t="str">
            <v>486775</v>
          </cell>
          <cell r="L17975" t="str">
            <v>Cancelada</v>
          </cell>
        </row>
        <row r="17976">
          <cell r="C17976" t="str">
            <v>489136</v>
          </cell>
          <cell r="L17976" t="str">
            <v>Cancelada</v>
          </cell>
        </row>
        <row r="17977">
          <cell r="C17977" t="str">
            <v>490429</v>
          </cell>
          <cell r="L17977" t="str">
            <v>Cancelada</v>
          </cell>
        </row>
        <row r="17978">
          <cell r="C17978" t="str">
            <v>492016</v>
          </cell>
          <cell r="L17978" t="str">
            <v>Atendida</v>
          </cell>
        </row>
        <row r="17979">
          <cell r="C17979" t="str">
            <v>493721</v>
          </cell>
          <cell r="L17979" t="str">
            <v>Atendida</v>
          </cell>
        </row>
        <row r="17980">
          <cell r="C17980" t="str">
            <v>495536</v>
          </cell>
          <cell r="L17980" t="str">
            <v>Atendida</v>
          </cell>
        </row>
        <row r="17981">
          <cell r="C17981" t="str">
            <v>497779</v>
          </cell>
          <cell r="L17981" t="str">
            <v>Atendida</v>
          </cell>
        </row>
        <row r="17982">
          <cell r="C17982" t="str">
            <v>497893</v>
          </cell>
          <cell r="L17982" t="str">
            <v>Atendida</v>
          </cell>
        </row>
        <row r="17983">
          <cell r="C17983" t="str">
            <v>499702</v>
          </cell>
          <cell r="L17983" t="str">
            <v>Atendida</v>
          </cell>
        </row>
        <row r="17984">
          <cell r="C17984" t="str">
            <v>501599</v>
          </cell>
          <cell r="L17984" t="str">
            <v>Atendida</v>
          </cell>
        </row>
        <row r="17985">
          <cell r="C17985" t="str">
            <v>505218</v>
          </cell>
          <cell r="L17985" t="str">
            <v>Atendida</v>
          </cell>
        </row>
        <row r="17986">
          <cell r="C17986" t="str">
            <v>448467</v>
          </cell>
          <cell r="L17986" t="str">
            <v>Atendida</v>
          </cell>
        </row>
        <row r="17987">
          <cell r="C17987" t="str">
            <v>450615</v>
          </cell>
          <cell r="L17987" t="str">
            <v>Atendida</v>
          </cell>
        </row>
        <row r="17988">
          <cell r="C17988" t="str">
            <v>452711</v>
          </cell>
          <cell r="L17988" t="str">
            <v>Atendida</v>
          </cell>
        </row>
        <row r="17989">
          <cell r="C17989" t="str">
            <v>454736</v>
          </cell>
          <cell r="L17989" t="str">
            <v>Atendida</v>
          </cell>
        </row>
        <row r="17990">
          <cell r="C17990" t="str">
            <v>457489</v>
          </cell>
          <cell r="L17990" t="str">
            <v>Atendida</v>
          </cell>
        </row>
        <row r="17991">
          <cell r="C17991" t="str">
            <v>457713</v>
          </cell>
          <cell r="L17991" t="str">
            <v>Atendida</v>
          </cell>
        </row>
        <row r="17992">
          <cell r="C17992" t="str">
            <v>462031</v>
          </cell>
          <cell r="L17992" t="str">
            <v>Atendida</v>
          </cell>
        </row>
        <row r="17993">
          <cell r="C17993" t="str">
            <v>465706</v>
          </cell>
          <cell r="L17993" t="str">
            <v>Atendida</v>
          </cell>
        </row>
        <row r="17994">
          <cell r="C17994" t="str">
            <v>469355</v>
          </cell>
          <cell r="L17994" t="str">
            <v>Atendida</v>
          </cell>
        </row>
        <row r="17995">
          <cell r="C17995" t="str">
            <v>473809</v>
          </cell>
          <cell r="L17995" t="str">
            <v>Atendida</v>
          </cell>
        </row>
        <row r="17996">
          <cell r="C17996" t="str">
            <v>477385</v>
          </cell>
          <cell r="L17996" t="str">
            <v>Atendida</v>
          </cell>
        </row>
        <row r="17997">
          <cell r="C17997" t="str">
            <v>477801</v>
          </cell>
          <cell r="L17997" t="str">
            <v>Cancelada</v>
          </cell>
        </row>
        <row r="17998">
          <cell r="C17998" t="str">
            <v>480338</v>
          </cell>
          <cell r="L17998" t="str">
            <v>Atendida</v>
          </cell>
        </row>
        <row r="17999">
          <cell r="C17999" t="str">
            <v>482277</v>
          </cell>
          <cell r="L17999" t="str">
            <v>Atendida</v>
          </cell>
        </row>
        <row r="18000">
          <cell r="C18000" t="str">
            <v>490331</v>
          </cell>
          <cell r="L18000" t="str">
            <v>Cancelada</v>
          </cell>
        </row>
        <row r="18001">
          <cell r="C18001" t="str">
            <v>497668</v>
          </cell>
          <cell r="L18001" t="str">
            <v>Atendida</v>
          </cell>
        </row>
        <row r="18002">
          <cell r="C18002" t="str">
            <v>501423</v>
          </cell>
          <cell r="L18002" t="str">
            <v>Atendida</v>
          </cell>
        </row>
        <row r="18003">
          <cell r="C18003" t="str">
            <v>501574</v>
          </cell>
          <cell r="L18003" t="str">
            <v>Atendida</v>
          </cell>
        </row>
        <row r="18004">
          <cell r="C18004" t="str">
            <v>511876</v>
          </cell>
          <cell r="L18004" t="str">
            <v>Atendida</v>
          </cell>
        </row>
        <row r="18005">
          <cell r="C18005" t="str">
            <v>512003</v>
          </cell>
          <cell r="L18005" t="str">
            <v>Atendida</v>
          </cell>
        </row>
        <row r="18006">
          <cell r="C18006" t="str">
            <v>448468</v>
          </cell>
          <cell r="L18006" t="str">
            <v>Atendida</v>
          </cell>
        </row>
        <row r="18007">
          <cell r="C18007" t="str">
            <v>450621</v>
          </cell>
          <cell r="L18007" t="str">
            <v>Atendida</v>
          </cell>
        </row>
        <row r="18008">
          <cell r="C18008" t="str">
            <v>452736</v>
          </cell>
          <cell r="L18008" t="str">
            <v>Atendida</v>
          </cell>
        </row>
        <row r="18009">
          <cell r="C18009" t="str">
            <v>454400</v>
          </cell>
          <cell r="L18009" t="str">
            <v>Atendida</v>
          </cell>
        </row>
        <row r="18010">
          <cell r="C18010" t="str">
            <v>457503</v>
          </cell>
          <cell r="L18010" t="str">
            <v>Atendida</v>
          </cell>
        </row>
        <row r="18011">
          <cell r="C18011" t="str">
            <v>460734</v>
          </cell>
          <cell r="L18011" t="str">
            <v>Atendida</v>
          </cell>
        </row>
        <row r="18012">
          <cell r="C18012" t="str">
            <v>462055</v>
          </cell>
          <cell r="L18012" t="str">
            <v>Atendida</v>
          </cell>
        </row>
        <row r="18013">
          <cell r="C18013" t="str">
            <v>465712</v>
          </cell>
          <cell r="L18013" t="str">
            <v>Atendida</v>
          </cell>
        </row>
        <row r="18014">
          <cell r="C18014" t="str">
            <v>465928</v>
          </cell>
          <cell r="L18014" t="str">
            <v>Atendida</v>
          </cell>
        </row>
        <row r="18015">
          <cell r="C18015" t="str">
            <v>469313</v>
          </cell>
          <cell r="L18015" t="str">
            <v>Atendida</v>
          </cell>
        </row>
        <row r="18016">
          <cell r="C18016" t="str">
            <v>477402</v>
          </cell>
          <cell r="L18016" t="str">
            <v>Atendida</v>
          </cell>
        </row>
        <row r="18017">
          <cell r="C18017" t="str">
            <v>477819</v>
          </cell>
          <cell r="L18017" t="str">
            <v>Cancelada</v>
          </cell>
        </row>
        <row r="18018">
          <cell r="C18018" t="str">
            <v>480350</v>
          </cell>
          <cell r="L18018" t="str">
            <v>Atendida</v>
          </cell>
        </row>
        <row r="18019">
          <cell r="C18019" t="str">
            <v>484369</v>
          </cell>
          <cell r="L18019" t="str">
            <v>Atendida</v>
          </cell>
        </row>
        <row r="18020">
          <cell r="C18020" t="str">
            <v>486710</v>
          </cell>
          <cell r="L18020" t="str">
            <v>Cancelada</v>
          </cell>
        </row>
        <row r="18021">
          <cell r="C18021" t="str">
            <v>489062</v>
          </cell>
          <cell r="L18021" t="str">
            <v>Cancelada</v>
          </cell>
        </row>
        <row r="18022">
          <cell r="C18022" t="str">
            <v>491929</v>
          </cell>
          <cell r="L18022" t="str">
            <v>Atendida</v>
          </cell>
        </row>
        <row r="18023">
          <cell r="C18023" t="str">
            <v>495475</v>
          </cell>
          <cell r="L18023" t="str">
            <v>Atendida</v>
          </cell>
        </row>
        <row r="18024">
          <cell r="C18024" t="str">
            <v>497696</v>
          </cell>
          <cell r="L18024" t="str">
            <v>Atendida</v>
          </cell>
        </row>
        <row r="18025">
          <cell r="C18025" t="str">
            <v>501445</v>
          </cell>
          <cell r="L18025" t="str">
            <v>Atendida</v>
          </cell>
        </row>
        <row r="18026">
          <cell r="C18026" t="str">
            <v>501560</v>
          </cell>
          <cell r="L18026" t="str">
            <v>Atendida</v>
          </cell>
        </row>
        <row r="18027">
          <cell r="C18027" t="str">
            <v>504903</v>
          </cell>
          <cell r="L18027" t="str">
            <v>Atendida</v>
          </cell>
        </row>
        <row r="18028">
          <cell r="C18028" t="str">
            <v>507703</v>
          </cell>
          <cell r="L18028" t="str">
            <v>Atendida</v>
          </cell>
        </row>
        <row r="18029">
          <cell r="C18029" t="str">
            <v>509842</v>
          </cell>
          <cell r="L18029" t="str">
            <v>Atendida</v>
          </cell>
        </row>
        <row r="18030">
          <cell r="C18030" t="str">
            <v>511854</v>
          </cell>
          <cell r="L18030" t="str">
            <v>Atendida</v>
          </cell>
        </row>
        <row r="18031">
          <cell r="C18031" t="str">
            <v>512028</v>
          </cell>
          <cell r="L18031" t="str">
            <v>Atendida</v>
          </cell>
        </row>
        <row r="18032">
          <cell r="C18032" t="str">
            <v>448491</v>
          </cell>
          <cell r="L18032" t="str">
            <v>Atendida</v>
          </cell>
        </row>
        <row r="18033">
          <cell r="C18033" t="str">
            <v>453427</v>
          </cell>
          <cell r="L18033" t="str">
            <v>Atendida</v>
          </cell>
        </row>
        <row r="18034">
          <cell r="C18034" t="str">
            <v>454469</v>
          </cell>
          <cell r="L18034" t="str">
            <v>Atendida</v>
          </cell>
        </row>
        <row r="18035">
          <cell r="C18035" t="str">
            <v>462059</v>
          </cell>
          <cell r="L18035" t="str">
            <v>Atendida</v>
          </cell>
        </row>
        <row r="18036">
          <cell r="C18036" t="str">
            <v>465726</v>
          </cell>
          <cell r="L18036" t="str">
            <v>Atendida</v>
          </cell>
        </row>
        <row r="18037">
          <cell r="C18037" t="str">
            <v>466042</v>
          </cell>
          <cell r="L18037" t="str">
            <v>Atendida</v>
          </cell>
        </row>
        <row r="18038">
          <cell r="C18038" t="str">
            <v>469292</v>
          </cell>
          <cell r="L18038" t="str">
            <v>Atendida</v>
          </cell>
        </row>
        <row r="18039">
          <cell r="C18039" t="str">
            <v>472263</v>
          </cell>
          <cell r="L18039" t="str">
            <v>Atendida</v>
          </cell>
        </row>
        <row r="18040">
          <cell r="C18040" t="str">
            <v>477011</v>
          </cell>
          <cell r="L18040" t="str">
            <v>Cancelada</v>
          </cell>
        </row>
        <row r="18041">
          <cell r="C18041" t="str">
            <v>477426</v>
          </cell>
          <cell r="L18041" t="str">
            <v>Atendida</v>
          </cell>
        </row>
        <row r="18042">
          <cell r="C18042" t="str">
            <v>477835</v>
          </cell>
          <cell r="L18042" t="str">
            <v>Cancelada</v>
          </cell>
        </row>
        <row r="18043">
          <cell r="C18043" t="str">
            <v>480365</v>
          </cell>
          <cell r="L18043" t="str">
            <v>Atendida</v>
          </cell>
        </row>
        <row r="18044">
          <cell r="C18044" t="str">
            <v>484391</v>
          </cell>
          <cell r="L18044" t="str">
            <v>Atendida</v>
          </cell>
        </row>
        <row r="18045">
          <cell r="C18045" t="str">
            <v>490358</v>
          </cell>
          <cell r="L18045" t="str">
            <v>Cancelada</v>
          </cell>
        </row>
        <row r="18046">
          <cell r="C18046" t="str">
            <v>495478</v>
          </cell>
          <cell r="L18046" t="str">
            <v>Atendida</v>
          </cell>
        </row>
        <row r="18047">
          <cell r="C18047" t="str">
            <v>497714</v>
          </cell>
          <cell r="L18047" t="str">
            <v>Atendida</v>
          </cell>
        </row>
        <row r="18048">
          <cell r="C18048" t="str">
            <v>499643</v>
          </cell>
          <cell r="L18048" t="str">
            <v>Atendida</v>
          </cell>
        </row>
        <row r="18049">
          <cell r="C18049" t="str">
            <v>501463</v>
          </cell>
          <cell r="L18049" t="str">
            <v>Atendida</v>
          </cell>
        </row>
        <row r="18050">
          <cell r="C18050" t="str">
            <v>511837</v>
          </cell>
          <cell r="L18050" t="str">
            <v>Atendida</v>
          </cell>
        </row>
        <row r="18051">
          <cell r="C18051" t="str">
            <v>512036</v>
          </cell>
          <cell r="L18051" t="str">
            <v>Atendida</v>
          </cell>
        </row>
        <row r="18052">
          <cell r="C18052" t="str">
            <v>507062</v>
          </cell>
          <cell r="L18052" t="str">
            <v>Atendida</v>
          </cell>
        </row>
        <row r="18053">
          <cell r="C18053" t="str">
            <v>499760</v>
          </cell>
          <cell r="L18053" t="str">
            <v>Atendida</v>
          </cell>
        </row>
        <row r="18054">
          <cell r="C18054" t="str">
            <v>489446</v>
          </cell>
          <cell r="L18054" t="str">
            <v>Atendida</v>
          </cell>
        </row>
        <row r="18055">
          <cell r="C18055" t="str">
            <v>487202</v>
          </cell>
          <cell r="L18055" t="str">
            <v>Atendida</v>
          </cell>
        </row>
        <row r="18056">
          <cell r="C18056" t="str">
            <v>461115</v>
          </cell>
          <cell r="L18056" t="str">
            <v>Atendida</v>
          </cell>
        </row>
        <row r="18057">
          <cell r="C18057" t="str">
            <v>471160</v>
          </cell>
          <cell r="L18057" t="str">
            <v>Atendida</v>
          </cell>
        </row>
        <row r="18058">
          <cell r="C18058" t="str">
            <v>467342</v>
          </cell>
          <cell r="L18058" t="str">
            <v>Atendida</v>
          </cell>
        </row>
        <row r="18059">
          <cell r="C18059" t="str">
            <v>467353</v>
          </cell>
          <cell r="L18059" t="str">
            <v>Atendida</v>
          </cell>
        </row>
        <row r="18060">
          <cell r="C18060" t="str">
            <v>453427</v>
          </cell>
          <cell r="L18060" t="str">
            <v>Cancelada</v>
          </cell>
        </row>
        <row r="18061">
          <cell r="C18061" t="str">
            <v>455767</v>
          </cell>
          <cell r="L18061" t="str">
            <v>Atendida</v>
          </cell>
        </row>
        <row r="18062">
          <cell r="C18062" t="str">
            <v>455755</v>
          </cell>
          <cell r="L18062" t="str">
            <v>Atendida</v>
          </cell>
        </row>
        <row r="18063">
          <cell r="C18063" t="str">
            <v>466392</v>
          </cell>
          <cell r="L18063" t="str">
            <v>Atendida</v>
          </cell>
        </row>
        <row r="18064">
          <cell r="C18064" t="str">
            <v>466465</v>
          </cell>
          <cell r="L18064" t="str">
            <v>Atendida</v>
          </cell>
        </row>
        <row r="18065">
          <cell r="C18065" t="str">
            <v>500615</v>
          </cell>
          <cell r="L18065" t="str">
            <v>Atendida</v>
          </cell>
        </row>
        <row r="18066">
          <cell r="C18066" t="str">
            <v>505006</v>
          </cell>
          <cell r="L18066" t="str">
            <v>Atendida</v>
          </cell>
        </row>
        <row r="18067">
          <cell r="C18067" t="str">
            <v>505106</v>
          </cell>
          <cell r="L18067" t="str">
            <v>Atendida</v>
          </cell>
        </row>
        <row r="18068">
          <cell r="C18068" t="str">
            <v>510545</v>
          </cell>
          <cell r="L18068" t="str">
            <v>Atendida</v>
          </cell>
        </row>
        <row r="18069">
          <cell r="C18069" t="str">
            <v>456825</v>
          </cell>
          <cell r="L18069" t="str">
            <v>Atendida</v>
          </cell>
        </row>
        <row r="18070">
          <cell r="C18070" t="str">
            <v>463668</v>
          </cell>
          <cell r="L18070" t="str">
            <v>Atendida</v>
          </cell>
        </row>
        <row r="18071">
          <cell r="C18071" t="str">
            <v>464618</v>
          </cell>
          <cell r="L18071" t="str">
            <v>Atendida</v>
          </cell>
        </row>
        <row r="18072">
          <cell r="C18072" t="str">
            <v>468824</v>
          </cell>
          <cell r="L18072" t="str">
            <v>Atendida</v>
          </cell>
        </row>
        <row r="18073">
          <cell r="C18073" t="str">
            <v>480106</v>
          </cell>
          <cell r="L18073" t="str">
            <v>Atendida</v>
          </cell>
        </row>
        <row r="18074">
          <cell r="C18074" t="str">
            <v>501833</v>
          </cell>
          <cell r="L18074" t="str">
            <v>Atendida</v>
          </cell>
        </row>
        <row r="18075">
          <cell r="C18075" t="str">
            <v>509967</v>
          </cell>
          <cell r="L18075" t="str">
            <v>Atendida</v>
          </cell>
        </row>
        <row r="18076">
          <cell r="C18076" t="str">
            <v>454830</v>
          </cell>
          <cell r="L18076" t="str">
            <v>Cancelada</v>
          </cell>
        </row>
        <row r="18077">
          <cell r="C18077" t="str">
            <v>456821</v>
          </cell>
          <cell r="L18077" t="str">
            <v>Atendida</v>
          </cell>
        </row>
        <row r="18078">
          <cell r="C18078" t="str">
            <v>458949</v>
          </cell>
          <cell r="L18078" t="str">
            <v>Atendida</v>
          </cell>
        </row>
        <row r="18079">
          <cell r="C18079" t="str">
            <v>463501</v>
          </cell>
          <cell r="L18079" t="str">
            <v>Atendida</v>
          </cell>
        </row>
        <row r="18080">
          <cell r="C18080" t="str">
            <v>472770</v>
          </cell>
          <cell r="L18080" t="str">
            <v>Atendida</v>
          </cell>
        </row>
        <row r="18081">
          <cell r="C18081" t="str">
            <v>463491</v>
          </cell>
          <cell r="L18081" t="str">
            <v>Atendida</v>
          </cell>
        </row>
        <row r="18082">
          <cell r="C18082" t="str">
            <v>472613</v>
          </cell>
          <cell r="L18082" t="str">
            <v>Atendida</v>
          </cell>
        </row>
        <row r="18083">
          <cell r="C18083" t="str">
            <v>472748</v>
          </cell>
          <cell r="L18083" t="str">
            <v>Atendida</v>
          </cell>
        </row>
        <row r="18084">
          <cell r="C18084" t="str">
            <v>475405</v>
          </cell>
          <cell r="L18084" t="str">
            <v>Atendida</v>
          </cell>
        </row>
        <row r="18085">
          <cell r="C18085" t="str">
            <v>478999</v>
          </cell>
          <cell r="L18085" t="str">
            <v>Atendida</v>
          </cell>
        </row>
        <row r="18086">
          <cell r="C18086" t="str">
            <v>483957</v>
          </cell>
          <cell r="L18086" t="str">
            <v>Atendida</v>
          </cell>
        </row>
        <row r="18087">
          <cell r="C18087" t="str">
            <v>487081</v>
          </cell>
          <cell r="L18087" t="str">
            <v>Atendida</v>
          </cell>
        </row>
        <row r="18088">
          <cell r="C18088" t="str">
            <v>501834</v>
          </cell>
          <cell r="L18088" t="str">
            <v>Atendida</v>
          </cell>
        </row>
        <row r="18089">
          <cell r="C18089" t="str">
            <v>454848</v>
          </cell>
          <cell r="L18089" t="str">
            <v>Cancelada</v>
          </cell>
        </row>
        <row r="18090">
          <cell r="C18090" t="str">
            <v>456952</v>
          </cell>
          <cell r="L18090" t="str">
            <v>Atendida</v>
          </cell>
        </row>
        <row r="18091">
          <cell r="C18091" t="str">
            <v>463483</v>
          </cell>
          <cell r="L18091" t="str">
            <v>Atendida</v>
          </cell>
        </row>
        <row r="18092">
          <cell r="C18092" t="str">
            <v>466771</v>
          </cell>
          <cell r="L18092" t="str">
            <v>Atendida</v>
          </cell>
        </row>
        <row r="18093">
          <cell r="C18093" t="str">
            <v>472598</v>
          </cell>
          <cell r="L18093" t="str">
            <v>Atendida</v>
          </cell>
        </row>
        <row r="18094">
          <cell r="C18094" t="str">
            <v>455747</v>
          </cell>
          <cell r="L18094" t="str">
            <v>Atendida</v>
          </cell>
        </row>
        <row r="18095">
          <cell r="C18095" t="str">
            <v>466457</v>
          </cell>
          <cell r="L18095" t="str">
            <v>Atendida</v>
          </cell>
        </row>
        <row r="18096">
          <cell r="C18096" t="str">
            <v>457553</v>
          </cell>
          <cell r="L18096" t="str">
            <v>Atendida</v>
          </cell>
        </row>
        <row r="18097">
          <cell r="C18097" t="str">
            <v>459257</v>
          </cell>
          <cell r="L18097" t="str">
            <v>Atendida</v>
          </cell>
        </row>
        <row r="18098">
          <cell r="C18098" t="str">
            <v>469329</v>
          </cell>
          <cell r="L18098" t="str">
            <v>Atendida</v>
          </cell>
        </row>
        <row r="18099">
          <cell r="C18099" t="str">
            <v>470288</v>
          </cell>
          <cell r="L18099" t="str">
            <v>Atendida</v>
          </cell>
        </row>
        <row r="18100">
          <cell r="C18100" t="str">
            <v>472283</v>
          </cell>
          <cell r="L18100" t="str">
            <v>Atendida</v>
          </cell>
        </row>
        <row r="18101">
          <cell r="C18101" t="str">
            <v>475557</v>
          </cell>
          <cell r="L18101" t="str">
            <v>Atendida</v>
          </cell>
        </row>
        <row r="18102">
          <cell r="C18102" t="str">
            <v>477440</v>
          </cell>
          <cell r="L18102" t="str">
            <v>Atendida</v>
          </cell>
        </row>
        <row r="18103">
          <cell r="C18103" t="str">
            <v>477861</v>
          </cell>
          <cell r="L18103" t="str">
            <v>Cancelada</v>
          </cell>
        </row>
        <row r="18104">
          <cell r="C18104" t="str">
            <v>480170</v>
          </cell>
          <cell r="L18104" t="str">
            <v>Atendida</v>
          </cell>
        </row>
        <row r="18105">
          <cell r="C18105" t="str">
            <v>480372</v>
          </cell>
          <cell r="L18105" t="str">
            <v>Atendida</v>
          </cell>
        </row>
        <row r="18106">
          <cell r="C18106" t="str">
            <v>482323</v>
          </cell>
          <cell r="L18106" t="str">
            <v>Atendida</v>
          </cell>
        </row>
        <row r="18107">
          <cell r="C18107" t="str">
            <v>484407</v>
          </cell>
          <cell r="L18107" t="str">
            <v>Atendida</v>
          </cell>
        </row>
        <row r="18108">
          <cell r="C18108" t="str">
            <v>486741</v>
          </cell>
          <cell r="L18108" t="str">
            <v>Atendida</v>
          </cell>
        </row>
        <row r="18109">
          <cell r="C18109" t="str">
            <v>489093</v>
          </cell>
          <cell r="L18109" t="str">
            <v>Atendida</v>
          </cell>
        </row>
        <row r="18110">
          <cell r="C18110" t="str">
            <v>490386</v>
          </cell>
          <cell r="L18110" t="str">
            <v>Atendida</v>
          </cell>
        </row>
        <row r="18111">
          <cell r="C18111" t="str">
            <v>491968</v>
          </cell>
          <cell r="L18111" t="str">
            <v>Atendida</v>
          </cell>
        </row>
        <row r="18112">
          <cell r="C18112" t="str">
            <v>495119</v>
          </cell>
          <cell r="L18112" t="str">
            <v>Atendida</v>
          </cell>
        </row>
        <row r="18113">
          <cell r="C18113" t="str">
            <v>497723</v>
          </cell>
          <cell r="L18113" t="str">
            <v>Atendida</v>
          </cell>
        </row>
        <row r="18114">
          <cell r="C18114" t="str">
            <v>500632</v>
          </cell>
          <cell r="L18114" t="str">
            <v>Atendida</v>
          </cell>
        </row>
        <row r="18115">
          <cell r="C18115" t="str">
            <v>501668</v>
          </cell>
          <cell r="L18115" t="str">
            <v>Atendida</v>
          </cell>
        </row>
        <row r="18116">
          <cell r="C18116" t="str">
            <v>493555</v>
          </cell>
          <cell r="L18116" t="str">
            <v>Atendida</v>
          </cell>
        </row>
        <row r="18117">
          <cell r="C18117" t="str">
            <v>510440</v>
          </cell>
          <cell r="L18117" t="str">
            <v>Atendida</v>
          </cell>
        </row>
        <row r="18118">
          <cell r="C18118" t="str">
            <v>485783</v>
          </cell>
          <cell r="L18118" t="str">
            <v>Atendida</v>
          </cell>
        </row>
        <row r="18119">
          <cell r="C18119" t="str">
            <v>448650</v>
          </cell>
          <cell r="L18119" t="str">
            <v>Atendida</v>
          </cell>
        </row>
        <row r="18120">
          <cell r="C18120" t="str">
            <v>451559</v>
          </cell>
          <cell r="L18120" t="str">
            <v>Cancelada</v>
          </cell>
        </row>
        <row r="18121">
          <cell r="C18121" t="str">
            <v>454132</v>
          </cell>
          <cell r="L18121" t="str">
            <v>Cancelada</v>
          </cell>
        </row>
        <row r="18122">
          <cell r="C18122" t="str">
            <v>456810</v>
          </cell>
          <cell r="L18122" t="str">
            <v>Atendida</v>
          </cell>
        </row>
        <row r="18123">
          <cell r="C18123" t="str">
            <v>463639</v>
          </cell>
          <cell r="L18123" t="str">
            <v>Atendida</v>
          </cell>
        </row>
        <row r="18124">
          <cell r="C18124" t="str">
            <v>472697</v>
          </cell>
          <cell r="L18124" t="str">
            <v>Atendida</v>
          </cell>
        </row>
        <row r="18125">
          <cell r="C18125" t="str">
            <v>475538</v>
          </cell>
          <cell r="L18125" t="str">
            <v>Atendida</v>
          </cell>
        </row>
        <row r="18126">
          <cell r="C18126" t="str">
            <v>480062</v>
          </cell>
          <cell r="L18126" t="str">
            <v>Atendida</v>
          </cell>
        </row>
        <row r="18127">
          <cell r="C18127" t="str">
            <v>480884</v>
          </cell>
          <cell r="L18127" t="str">
            <v>Atendida</v>
          </cell>
        </row>
        <row r="18128">
          <cell r="C18128" t="str">
            <v>493055</v>
          </cell>
          <cell r="L18128" t="str">
            <v>Atendida</v>
          </cell>
        </row>
        <row r="18129">
          <cell r="C18129" t="str">
            <v>497925</v>
          </cell>
          <cell r="L18129" t="str">
            <v>Atendida</v>
          </cell>
        </row>
        <row r="18130">
          <cell r="C18130" t="str">
            <v>457434</v>
          </cell>
          <cell r="L18130" t="str">
            <v>Atendida</v>
          </cell>
        </row>
        <row r="18131">
          <cell r="C18131" t="str">
            <v>460663</v>
          </cell>
          <cell r="L18131" t="str">
            <v>Atendida</v>
          </cell>
        </row>
        <row r="18132">
          <cell r="C18132" t="str">
            <v>465584</v>
          </cell>
          <cell r="L18132" t="str">
            <v>Cancelada</v>
          </cell>
        </row>
        <row r="18133">
          <cell r="C18133" t="str">
            <v>467101</v>
          </cell>
          <cell r="L18133" t="str">
            <v>Atendida</v>
          </cell>
        </row>
        <row r="18134">
          <cell r="C18134" t="str">
            <v>472188</v>
          </cell>
          <cell r="L18134" t="str">
            <v>Atendida</v>
          </cell>
        </row>
        <row r="18135">
          <cell r="C18135" t="str">
            <v>477259</v>
          </cell>
          <cell r="L18135" t="str">
            <v>Atendida</v>
          </cell>
        </row>
        <row r="18136">
          <cell r="C18136" t="str">
            <v>477681</v>
          </cell>
          <cell r="L18136" t="str">
            <v>Cancelada</v>
          </cell>
        </row>
        <row r="18137">
          <cell r="C18137" t="str">
            <v>480216</v>
          </cell>
          <cell r="L18137" t="str">
            <v>Atendida</v>
          </cell>
        </row>
        <row r="18138">
          <cell r="C18138" t="str">
            <v>512449</v>
          </cell>
          <cell r="L18138" t="str">
            <v>Pendente</v>
          </cell>
        </row>
        <row r="18139">
          <cell r="C18139" t="str">
            <v>455740</v>
          </cell>
          <cell r="L18139" t="str">
            <v>Atendida</v>
          </cell>
        </row>
        <row r="18140">
          <cell r="C18140" t="str">
            <v>466447</v>
          </cell>
          <cell r="L18140" t="str">
            <v>Atendida</v>
          </cell>
        </row>
        <row r="18141">
          <cell r="C18141" t="str">
            <v>486139</v>
          </cell>
          <cell r="L18141" t="str">
            <v>Atendida</v>
          </cell>
        </row>
        <row r="18142">
          <cell r="C18142" t="str">
            <v>510282</v>
          </cell>
          <cell r="L18142" t="str">
            <v>Pendente</v>
          </cell>
        </row>
        <row r="18143">
          <cell r="C18143" t="str">
            <v>461910</v>
          </cell>
          <cell r="L18143" t="str">
            <v>Atendida</v>
          </cell>
        </row>
        <row r="18144">
          <cell r="C18144" t="str">
            <v>463994</v>
          </cell>
          <cell r="L18144" t="str">
            <v>Atendida</v>
          </cell>
        </row>
        <row r="18145">
          <cell r="C18145" t="str">
            <v>465578</v>
          </cell>
          <cell r="L18145" t="str">
            <v>Atendida</v>
          </cell>
        </row>
        <row r="18146">
          <cell r="C18146" t="str">
            <v>484093</v>
          </cell>
          <cell r="L18146" t="str">
            <v>Atendida</v>
          </cell>
        </row>
        <row r="18147">
          <cell r="C18147" t="str">
            <v>486529</v>
          </cell>
          <cell r="L18147" t="str">
            <v>Atendida</v>
          </cell>
        </row>
        <row r="18148">
          <cell r="C18148" t="str">
            <v>493538</v>
          </cell>
          <cell r="L18148" t="str">
            <v>Atendida</v>
          </cell>
        </row>
        <row r="18149">
          <cell r="C18149" t="str">
            <v>510428</v>
          </cell>
          <cell r="L18149" t="str">
            <v>Atendida</v>
          </cell>
        </row>
        <row r="18150">
          <cell r="C18150" t="str">
            <v>448565</v>
          </cell>
          <cell r="L18150" t="str">
            <v>Cancelada</v>
          </cell>
        </row>
        <row r="18151">
          <cell r="C18151" t="str">
            <v>455726</v>
          </cell>
          <cell r="L18151" t="str">
            <v>Atendida</v>
          </cell>
        </row>
        <row r="18152">
          <cell r="C18152" t="str">
            <v>466438</v>
          </cell>
          <cell r="L18152" t="str">
            <v>Atendida</v>
          </cell>
        </row>
        <row r="18153">
          <cell r="C18153" t="str">
            <v>466714</v>
          </cell>
          <cell r="L18153" t="str">
            <v>Atendida</v>
          </cell>
        </row>
        <row r="18154">
          <cell r="C18154" t="str">
            <v>466927</v>
          </cell>
          <cell r="L18154" t="str">
            <v>Atendida</v>
          </cell>
        </row>
        <row r="18155">
          <cell r="C18155" t="str">
            <v>466954</v>
          </cell>
          <cell r="L18155" t="str">
            <v>Atendida</v>
          </cell>
        </row>
        <row r="18156">
          <cell r="C18156" t="str">
            <v>467342</v>
          </cell>
          <cell r="L18156" t="str">
            <v>Atendida</v>
          </cell>
        </row>
        <row r="18157">
          <cell r="C18157" t="str">
            <v>472306</v>
          </cell>
          <cell r="L18157" t="str">
            <v>Atendida</v>
          </cell>
        </row>
        <row r="18158">
          <cell r="C18158" t="str">
            <v>473697</v>
          </cell>
          <cell r="L18158" t="str">
            <v>Atendida</v>
          </cell>
        </row>
        <row r="18159">
          <cell r="C18159" t="str">
            <v>484446</v>
          </cell>
          <cell r="L18159" t="str">
            <v>Atendida</v>
          </cell>
        </row>
        <row r="18160">
          <cell r="C18160" t="str">
            <v>448176</v>
          </cell>
          <cell r="L18160" t="str">
            <v>Cancelada</v>
          </cell>
        </row>
        <row r="18161">
          <cell r="C18161" t="str">
            <v>463437</v>
          </cell>
          <cell r="L18161" t="str">
            <v>Atendida</v>
          </cell>
        </row>
        <row r="18162">
          <cell r="C18162" t="str">
            <v>466706</v>
          </cell>
          <cell r="L18162" t="str">
            <v>Atendida</v>
          </cell>
        </row>
        <row r="18163">
          <cell r="C18163" t="str">
            <v>467353</v>
          </cell>
          <cell r="L18163" t="str">
            <v>Atendida</v>
          </cell>
        </row>
        <row r="18164">
          <cell r="C18164" t="str">
            <v>468819</v>
          </cell>
          <cell r="L18164" t="str">
            <v>Atendida</v>
          </cell>
        </row>
        <row r="18165">
          <cell r="C18165" t="str">
            <v>477497</v>
          </cell>
          <cell r="L18165" t="str">
            <v>Atendida</v>
          </cell>
        </row>
        <row r="18166">
          <cell r="C18166" t="str">
            <v>477909</v>
          </cell>
          <cell r="L18166" t="str">
            <v>Cancelada</v>
          </cell>
        </row>
        <row r="18167">
          <cell r="C18167" t="str">
            <v>486775</v>
          </cell>
          <cell r="L18167" t="str">
            <v>Atendida</v>
          </cell>
        </row>
        <row r="18168">
          <cell r="C18168" t="str">
            <v>490429</v>
          </cell>
          <cell r="L18168" t="str">
            <v>Atendida</v>
          </cell>
        </row>
        <row r="18169">
          <cell r="C18169" t="str">
            <v>497779</v>
          </cell>
          <cell r="L18169" t="str">
            <v>Atendida</v>
          </cell>
        </row>
        <row r="18170">
          <cell r="C18170" t="str">
            <v>499661</v>
          </cell>
          <cell r="L18170" t="str">
            <v>Atendida</v>
          </cell>
        </row>
        <row r="18171">
          <cell r="C18171" t="str">
            <v>455716</v>
          </cell>
          <cell r="L18171" t="str">
            <v>Atendida</v>
          </cell>
        </row>
        <row r="18172">
          <cell r="C18172" t="str">
            <v>466423</v>
          </cell>
          <cell r="L18172" t="str">
            <v>Atendida</v>
          </cell>
        </row>
        <row r="18173">
          <cell r="C18173" t="str">
            <v>457489</v>
          </cell>
          <cell r="L18173" t="str">
            <v>Atendida</v>
          </cell>
        </row>
        <row r="18174">
          <cell r="C18174" t="str">
            <v>459256</v>
          </cell>
          <cell r="L18174" t="str">
            <v>Atendida</v>
          </cell>
        </row>
        <row r="18175">
          <cell r="C18175" t="str">
            <v>469355</v>
          </cell>
          <cell r="L18175" t="str">
            <v>Atendida</v>
          </cell>
        </row>
        <row r="18176">
          <cell r="C18176" t="str">
            <v>475512</v>
          </cell>
          <cell r="L18176" t="str">
            <v>Atendida</v>
          </cell>
        </row>
        <row r="18177">
          <cell r="C18177" t="str">
            <v>477385</v>
          </cell>
          <cell r="L18177" t="str">
            <v>Atendida</v>
          </cell>
        </row>
        <row r="18178">
          <cell r="C18178" t="str">
            <v>477801</v>
          </cell>
          <cell r="L18178" t="str">
            <v>Cancelada</v>
          </cell>
        </row>
        <row r="18179">
          <cell r="C18179" t="str">
            <v>480155</v>
          </cell>
          <cell r="L18179" t="str">
            <v>Atendida</v>
          </cell>
        </row>
        <row r="18180">
          <cell r="C18180" t="str">
            <v>484350</v>
          </cell>
          <cell r="L18180" t="str">
            <v>Atendida</v>
          </cell>
        </row>
        <row r="18181">
          <cell r="C18181" t="str">
            <v>485838</v>
          </cell>
          <cell r="L18181" t="str">
            <v>Atendida</v>
          </cell>
        </row>
        <row r="18182">
          <cell r="C18182" t="str">
            <v>486696</v>
          </cell>
          <cell r="L18182" t="str">
            <v>Atendida</v>
          </cell>
        </row>
        <row r="18183">
          <cell r="C18183" t="str">
            <v>489031</v>
          </cell>
          <cell r="L18183" t="str">
            <v>Atendida</v>
          </cell>
        </row>
        <row r="18184">
          <cell r="C18184" t="str">
            <v>501423</v>
          </cell>
          <cell r="L18184" t="str">
            <v>Atendida</v>
          </cell>
        </row>
        <row r="18185">
          <cell r="C18185" t="str">
            <v>504873</v>
          </cell>
          <cell r="L18185" t="str">
            <v>Atendida</v>
          </cell>
        </row>
        <row r="18186">
          <cell r="C18186" t="str">
            <v>505069</v>
          </cell>
          <cell r="L18186" t="str">
            <v>Atendida</v>
          </cell>
        </row>
        <row r="18187">
          <cell r="C18187" t="str">
            <v>509817</v>
          </cell>
          <cell r="L18187" t="str">
            <v>Atendida</v>
          </cell>
        </row>
        <row r="18188">
          <cell r="C18188" t="str">
            <v>510348</v>
          </cell>
          <cell r="L18188" t="str">
            <v>Atendida</v>
          </cell>
        </row>
        <row r="18189">
          <cell r="C18189" t="str">
            <v>511876</v>
          </cell>
          <cell r="L18189" t="str">
            <v>Atendida</v>
          </cell>
        </row>
        <row r="18190">
          <cell r="C18190" t="str">
            <v>455712</v>
          </cell>
          <cell r="L18190" t="str">
            <v>Atendida</v>
          </cell>
        </row>
        <row r="18191">
          <cell r="C18191" t="str">
            <v>466414</v>
          </cell>
          <cell r="L18191" t="str">
            <v>Atendida</v>
          </cell>
        </row>
        <row r="18192">
          <cell r="C18192" t="str">
            <v>477242</v>
          </cell>
          <cell r="L18192" t="str">
            <v>Atendida</v>
          </cell>
        </row>
        <row r="18193">
          <cell r="C18193" t="str">
            <v>477656</v>
          </cell>
          <cell r="L18193" t="str">
            <v>Cancelada</v>
          </cell>
        </row>
        <row r="18194">
          <cell r="C18194" t="str">
            <v>480206</v>
          </cell>
          <cell r="L18194" t="str">
            <v>Atendida</v>
          </cell>
        </row>
        <row r="18195">
          <cell r="C18195" t="str">
            <v>482146</v>
          </cell>
          <cell r="L18195" t="str">
            <v>Atendida</v>
          </cell>
        </row>
        <row r="18196">
          <cell r="C18196" t="str">
            <v>484085</v>
          </cell>
          <cell r="L18196" t="str">
            <v>Atendida</v>
          </cell>
        </row>
        <row r="18197">
          <cell r="C18197" t="str">
            <v>486518</v>
          </cell>
          <cell r="L18197" t="str">
            <v>Atendida</v>
          </cell>
        </row>
        <row r="18198">
          <cell r="C18198" t="str">
            <v>491756</v>
          </cell>
          <cell r="L18198" t="str">
            <v>Atendida</v>
          </cell>
        </row>
        <row r="18199">
          <cell r="C18199" t="str">
            <v>459255</v>
          </cell>
          <cell r="L18199" t="str">
            <v>Atendida</v>
          </cell>
        </row>
        <row r="18200">
          <cell r="C18200" t="str">
            <v>469313</v>
          </cell>
          <cell r="L18200" t="str">
            <v>Atendida</v>
          </cell>
        </row>
        <row r="18201">
          <cell r="C18201" t="str">
            <v>509842</v>
          </cell>
          <cell r="L18201" t="str">
            <v>Atendida</v>
          </cell>
        </row>
        <row r="18202">
          <cell r="C18202" t="str">
            <v>510331</v>
          </cell>
          <cell r="L18202" t="str">
            <v>Atendida</v>
          </cell>
        </row>
        <row r="18203">
          <cell r="C18203" t="str">
            <v>511854</v>
          </cell>
          <cell r="L18203" t="str">
            <v>Atendida</v>
          </cell>
        </row>
        <row r="18204">
          <cell r="C18204" t="str">
            <v>512028</v>
          </cell>
          <cell r="L18204" t="str">
            <v>Atendida</v>
          </cell>
        </row>
        <row r="18205">
          <cell r="C18205" t="str">
            <v>455702</v>
          </cell>
          <cell r="L18205" t="str">
            <v>Atendida</v>
          </cell>
        </row>
        <row r="18206">
          <cell r="C18206" t="str">
            <v>466408</v>
          </cell>
          <cell r="L18206" t="str">
            <v>Atendida</v>
          </cell>
        </row>
        <row r="18207">
          <cell r="C18207" t="str">
            <v>465726</v>
          </cell>
          <cell r="L18207" t="str">
            <v>Atendida</v>
          </cell>
        </row>
        <row r="18208">
          <cell r="C18208" t="str">
            <v>466042</v>
          </cell>
          <cell r="L18208" t="str">
            <v>Atendida</v>
          </cell>
        </row>
        <row r="18209">
          <cell r="C18209" t="str">
            <v>469292</v>
          </cell>
          <cell r="L18209" t="str">
            <v>Atendida</v>
          </cell>
        </row>
        <row r="18210">
          <cell r="C18210" t="str">
            <v>499643</v>
          </cell>
          <cell r="L18210" t="str">
            <v>Atendida</v>
          </cell>
        </row>
        <row r="18211">
          <cell r="C18211" t="str">
            <v>501463</v>
          </cell>
          <cell r="L18211" t="str">
            <v>Atendida</v>
          </cell>
        </row>
        <row r="18212">
          <cell r="C18212" t="str">
            <v>504919</v>
          </cell>
          <cell r="L18212" t="str">
            <v>Atendida</v>
          </cell>
        </row>
        <row r="18213">
          <cell r="C18213" t="str">
            <v>507717</v>
          </cell>
          <cell r="L18213" t="str">
            <v>Atendida</v>
          </cell>
        </row>
        <row r="18214">
          <cell r="C18214" t="str">
            <v>509852</v>
          </cell>
          <cell r="L18214" t="str">
            <v>Atendida</v>
          </cell>
        </row>
        <row r="18215">
          <cell r="C18215" t="str">
            <v>510311</v>
          </cell>
          <cell r="L18215" t="str">
            <v>Atendida</v>
          </cell>
        </row>
        <row r="18216">
          <cell r="C18216" t="str">
            <v>511837</v>
          </cell>
          <cell r="L18216" t="str">
            <v>Atendida</v>
          </cell>
        </row>
        <row r="18217">
          <cell r="C18217" t="str">
            <v>454706</v>
          </cell>
          <cell r="L18217" t="str">
            <v>Atendida</v>
          </cell>
        </row>
        <row r="18218">
          <cell r="C18218" t="str">
            <v>462004</v>
          </cell>
          <cell r="L18218" t="str">
            <v>Atendida</v>
          </cell>
        </row>
        <row r="18219">
          <cell r="C18219" t="str">
            <v>480291</v>
          </cell>
          <cell r="L18219" t="str">
            <v>Cancelada</v>
          </cell>
        </row>
        <row r="18220">
          <cell r="C18220" t="str">
            <v>482261</v>
          </cell>
          <cell r="L18220" t="str">
            <v>Cancelada</v>
          </cell>
        </row>
        <row r="18221">
          <cell r="C18221" t="str">
            <v>448423</v>
          </cell>
          <cell r="L18221" t="str">
            <v>Atendida</v>
          </cell>
        </row>
        <row r="18222">
          <cell r="C18222" t="str">
            <v>451191</v>
          </cell>
          <cell r="L18222" t="str">
            <v>Atendida</v>
          </cell>
        </row>
        <row r="18223">
          <cell r="C18223" t="str">
            <v>455604</v>
          </cell>
          <cell r="L18223" t="str">
            <v>Atendida</v>
          </cell>
        </row>
        <row r="18224">
          <cell r="C18224" t="str">
            <v>458265</v>
          </cell>
          <cell r="L18224" t="str">
            <v>Atendida</v>
          </cell>
        </row>
        <row r="18225">
          <cell r="C18225" t="str">
            <v>460337</v>
          </cell>
          <cell r="L18225" t="str">
            <v>Atendida</v>
          </cell>
        </row>
        <row r="18226">
          <cell r="C18226" t="str">
            <v>475432</v>
          </cell>
          <cell r="L18226" t="str">
            <v>Cancelada</v>
          </cell>
        </row>
        <row r="18227">
          <cell r="C18227" t="str">
            <v>492067</v>
          </cell>
          <cell r="L18227" t="str">
            <v>Atendida</v>
          </cell>
        </row>
        <row r="18228">
          <cell r="C18228" t="str">
            <v>494162</v>
          </cell>
          <cell r="L18228" t="str">
            <v>Atendida</v>
          </cell>
        </row>
        <row r="18229">
          <cell r="C18229" t="str">
            <v>494831</v>
          </cell>
          <cell r="L18229" t="str">
            <v>Atendida</v>
          </cell>
        </row>
        <row r="18230">
          <cell r="C18230" t="str">
            <v>501694</v>
          </cell>
          <cell r="L18230" t="str">
            <v>Atendida</v>
          </cell>
        </row>
        <row r="18231">
          <cell r="C18231" t="str">
            <v>503370</v>
          </cell>
          <cell r="L18231" t="str">
            <v>Atendida</v>
          </cell>
        </row>
        <row r="18232">
          <cell r="C18232" t="str">
            <v>504967</v>
          </cell>
          <cell r="L18232" t="str">
            <v>Atendida</v>
          </cell>
        </row>
        <row r="18233">
          <cell r="C18233" t="str">
            <v>457747</v>
          </cell>
          <cell r="L18233" t="str">
            <v>Atendida</v>
          </cell>
        </row>
        <row r="18234">
          <cell r="C18234" t="str">
            <v>461157</v>
          </cell>
          <cell r="L18234" t="str">
            <v>Atendida</v>
          </cell>
        </row>
        <row r="18235">
          <cell r="C18235" t="str">
            <v>466782</v>
          </cell>
          <cell r="L18235" t="str">
            <v>Atendida</v>
          </cell>
        </row>
        <row r="18236">
          <cell r="C18236" t="str">
            <v>456992</v>
          </cell>
          <cell r="L18236" t="str">
            <v>Atendida</v>
          </cell>
        </row>
        <row r="18237">
          <cell r="C18237" t="str">
            <v>511942</v>
          </cell>
          <cell r="L18237" t="str">
            <v>Atendida</v>
          </cell>
        </row>
        <row r="18238">
          <cell r="C18238" t="str">
            <v>459715</v>
          </cell>
          <cell r="L18238" t="str">
            <v>Atendida</v>
          </cell>
        </row>
        <row r="18239">
          <cell r="C18239" t="str">
            <v>461721</v>
          </cell>
          <cell r="L18239" t="str">
            <v>Atendida</v>
          </cell>
        </row>
        <row r="18240">
          <cell r="C18240" t="str">
            <v>465908</v>
          </cell>
          <cell r="L18240" t="str">
            <v>Atendida</v>
          </cell>
        </row>
        <row r="18241">
          <cell r="C18241" t="str">
            <v>466771</v>
          </cell>
          <cell r="L18241" t="str">
            <v>Atendida</v>
          </cell>
        </row>
        <row r="18242">
          <cell r="C18242" t="str">
            <v>467277</v>
          </cell>
          <cell r="L18242" t="str">
            <v>Atendida</v>
          </cell>
        </row>
        <row r="18243">
          <cell r="C18243" t="str">
            <v>467290</v>
          </cell>
          <cell r="L18243" t="str">
            <v>Atendida</v>
          </cell>
        </row>
        <row r="18244">
          <cell r="C18244" t="str">
            <v>473261</v>
          </cell>
          <cell r="L18244" t="str">
            <v>Cancelada</v>
          </cell>
        </row>
        <row r="18245">
          <cell r="C18245" t="str">
            <v>467235</v>
          </cell>
          <cell r="L18245" t="str">
            <v>Atendida</v>
          </cell>
        </row>
        <row r="18246">
          <cell r="C18246" t="str">
            <v>472429</v>
          </cell>
          <cell r="L18246" t="str">
            <v>Atendida</v>
          </cell>
        </row>
        <row r="18247">
          <cell r="C18247" t="str">
            <v>466991</v>
          </cell>
          <cell r="L18247" t="str">
            <v>Atendida</v>
          </cell>
        </row>
        <row r="18248">
          <cell r="C18248" t="str">
            <v>484308</v>
          </cell>
          <cell r="L18248" t="str">
            <v>Cancelada</v>
          </cell>
        </row>
        <row r="18249">
          <cell r="C18249" t="str">
            <v>493623</v>
          </cell>
          <cell r="L18249" t="str">
            <v>Atendida</v>
          </cell>
        </row>
        <row r="18250">
          <cell r="C18250" t="str">
            <v>510528</v>
          </cell>
          <cell r="L18250" t="str">
            <v>Atendida</v>
          </cell>
        </row>
        <row r="18251">
          <cell r="C18251" t="str">
            <v>507490</v>
          </cell>
          <cell r="L18251" t="str">
            <v>Atendida</v>
          </cell>
        </row>
        <row r="18252">
          <cell r="C18252" t="str">
            <v>449046</v>
          </cell>
          <cell r="L18252" t="str">
            <v>Atendida</v>
          </cell>
        </row>
        <row r="18253">
          <cell r="C18253" t="str">
            <v>450465</v>
          </cell>
          <cell r="L18253" t="str">
            <v>Atendida</v>
          </cell>
        </row>
        <row r="18254">
          <cell r="C18254" t="str">
            <v>452923</v>
          </cell>
          <cell r="L18254" t="str">
            <v>Atendida</v>
          </cell>
        </row>
        <row r="18255">
          <cell r="C18255" t="str">
            <v>454596</v>
          </cell>
          <cell r="L18255" t="str">
            <v>Atendida</v>
          </cell>
        </row>
        <row r="18256">
          <cell r="C18256" t="str">
            <v>457412</v>
          </cell>
          <cell r="L18256" t="str">
            <v>Atendida</v>
          </cell>
        </row>
        <row r="18257">
          <cell r="C18257" t="str">
            <v>460638</v>
          </cell>
          <cell r="L18257" t="str">
            <v>Atendida</v>
          </cell>
        </row>
        <row r="18258">
          <cell r="C18258" t="str">
            <v>461496</v>
          </cell>
          <cell r="L18258" t="str">
            <v>Atendida</v>
          </cell>
        </row>
        <row r="18259">
          <cell r="C18259" t="str">
            <v>477215</v>
          </cell>
          <cell r="L18259" t="str">
            <v>Cancelada</v>
          </cell>
        </row>
        <row r="18260">
          <cell r="C18260" t="str">
            <v>477641</v>
          </cell>
          <cell r="L18260" t="str">
            <v>Cancelada</v>
          </cell>
        </row>
        <row r="18261">
          <cell r="C18261" t="str">
            <v>480191</v>
          </cell>
          <cell r="L18261" t="str">
            <v>Cancelada</v>
          </cell>
        </row>
        <row r="18262">
          <cell r="C18262" t="str">
            <v>482134</v>
          </cell>
          <cell r="L18262" t="str">
            <v>Cancelada</v>
          </cell>
        </row>
        <row r="18263">
          <cell r="C18263" t="str">
            <v>486503</v>
          </cell>
          <cell r="L18263" t="str">
            <v>Cancelada</v>
          </cell>
        </row>
        <row r="18264">
          <cell r="C18264" t="str">
            <v>488888</v>
          </cell>
          <cell r="L18264" t="str">
            <v>Cancelada</v>
          </cell>
        </row>
        <row r="18265">
          <cell r="C18265" t="str">
            <v>493513</v>
          </cell>
          <cell r="L18265" t="str">
            <v>Atendida</v>
          </cell>
        </row>
        <row r="18266">
          <cell r="C18266" t="str">
            <v>501627</v>
          </cell>
          <cell r="L18266" t="str">
            <v>Cancelada</v>
          </cell>
        </row>
        <row r="18267">
          <cell r="C18267" t="str">
            <v>505258</v>
          </cell>
          <cell r="L18267" t="str">
            <v>Cancelada</v>
          </cell>
        </row>
        <row r="18268">
          <cell r="C18268" t="str">
            <v>475686</v>
          </cell>
          <cell r="L18268" t="str">
            <v>Cancelada</v>
          </cell>
        </row>
        <row r="18269">
          <cell r="C18269" t="str">
            <v>492043</v>
          </cell>
          <cell r="L18269" t="str">
            <v>Atendida</v>
          </cell>
        </row>
        <row r="18270">
          <cell r="C18270" t="str">
            <v>496344</v>
          </cell>
          <cell r="L18270" t="str">
            <v>Atendida</v>
          </cell>
        </row>
        <row r="18271">
          <cell r="C18271" t="str">
            <v>510282</v>
          </cell>
          <cell r="L18271" t="str">
            <v>Pendente</v>
          </cell>
        </row>
        <row r="18272">
          <cell r="C18272" t="str">
            <v>450690</v>
          </cell>
          <cell r="L18272" t="str">
            <v>Atendida</v>
          </cell>
        </row>
        <row r="18273">
          <cell r="C18273" t="str">
            <v>453046</v>
          </cell>
          <cell r="L18273" t="str">
            <v>Atendida</v>
          </cell>
        </row>
        <row r="18274">
          <cell r="C18274" t="str">
            <v>453680</v>
          </cell>
          <cell r="L18274" t="str">
            <v>Atendida</v>
          </cell>
        </row>
        <row r="18275">
          <cell r="C18275" t="str">
            <v>462117</v>
          </cell>
          <cell r="L18275" t="str">
            <v>Atendida</v>
          </cell>
        </row>
        <row r="18276">
          <cell r="C18276" t="str">
            <v>465780</v>
          </cell>
          <cell r="L18276" t="str">
            <v>Atendida</v>
          </cell>
        </row>
        <row r="18277">
          <cell r="C18277" t="str">
            <v>472296</v>
          </cell>
          <cell r="L18277" t="str">
            <v>Atendida</v>
          </cell>
        </row>
        <row r="18278">
          <cell r="C18278" t="str">
            <v>477477</v>
          </cell>
          <cell r="L18278" t="str">
            <v>Cancelada</v>
          </cell>
        </row>
        <row r="18279">
          <cell r="C18279" t="str">
            <v>477891</v>
          </cell>
          <cell r="L18279" t="str">
            <v>Cancelada</v>
          </cell>
        </row>
        <row r="18280">
          <cell r="C18280" t="str">
            <v>466714</v>
          </cell>
          <cell r="L18280" t="str">
            <v>Atendida</v>
          </cell>
        </row>
        <row r="18281">
          <cell r="C18281" t="str">
            <v>473558</v>
          </cell>
          <cell r="L18281" t="str">
            <v>Atendida</v>
          </cell>
        </row>
        <row r="18282">
          <cell r="C18282" t="str">
            <v>473576</v>
          </cell>
          <cell r="L18282" t="str">
            <v>Atendida</v>
          </cell>
        </row>
        <row r="18283">
          <cell r="C18283" t="str">
            <v>473697</v>
          </cell>
          <cell r="L18283" t="str">
            <v>Atendida</v>
          </cell>
        </row>
        <row r="18284">
          <cell r="C18284" t="str">
            <v>461058</v>
          </cell>
          <cell r="L18284" t="str">
            <v>Atendida</v>
          </cell>
        </row>
        <row r="18285">
          <cell r="C18285" t="str">
            <v>466706</v>
          </cell>
          <cell r="L18285" t="str">
            <v>Atendida</v>
          </cell>
        </row>
        <row r="18286">
          <cell r="C18286" t="str">
            <v>457489</v>
          </cell>
          <cell r="L18286" t="str">
            <v>Atendida</v>
          </cell>
        </row>
        <row r="18287">
          <cell r="C18287" t="str">
            <v>462031</v>
          </cell>
          <cell r="L18287" t="str">
            <v>Atendida</v>
          </cell>
        </row>
        <row r="18288">
          <cell r="C18288" t="str">
            <v>465706</v>
          </cell>
          <cell r="L18288" t="str">
            <v>Atendida</v>
          </cell>
        </row>
        <row r="18289">
          <cell r="C18289" t="str">
            <v>466252</v>
          </cell>
          <cell r="L18289" t="str">
            <v>Atendida</v>
          </cell>
        </row>
        <row r="18290">
          <cell r="C18290" t="str">
            <v>469355</v>
          </cell>
          <cell r="L18290" t="str">
            <v>Atendida</v>
          </cell>
        </row>
        <row r="18291">
          <cell r="C18291" t="str">
            <v>491921</v>
          </cell>
          <cell r="L18291" t="str">
            <v>Atendida</v>
          </cell>
        </row>
        <row r="18292">
          <cell r="C18292" t="str">
            <v>501423</v>
          </cell>
          <cell r="L18292" t="str">
            <v>Atendida</v>
          </cell>
        </row>
        <row r="18293">
          <cell r="C18293" t="str">
            <v>501574</v>
          </cell>
          <cell r="L18293" t="str">
            <v>Atendida</v>
          </cell>
        </row>
        <row r="18294">
          <cell r="C18294" t="str">
            <v>504873</v>
          </cell>
          <cell r="L18294" t="str">
            <v>Atendida</v>
          </cell>
        </row>
        <row r="18295">
          <cell r="C18295" t="str">
            <v>509817</v>
          </cell>
          <cell r="L18295" t="str">
            <v>Atendida</v>
          </cell>
        </row>
        <row r="18296">
          <cell r="C18296" t="str">
            <v>509928</v>
          </cell>
          <cell r="L18296" t="str">
            <v>Atendida</v>
          </cell>
        </row>
        <row r="18297">
          <cell r="C18297" t="str">
            <v>512003</v>
          </cell>
          <cell r="L18297" t="str">
            <v>Atendida</v>
          </cell>
        </row>
        <row r="18298">
          <cell r="C18298" t="str">
            <v>457503</v>
          </cell>
          <cell r="L18298" t="str">
            <v>Atendida</v>
          </cell>
        </row>
        <row r="18299">
          <cell r="C18299" t="str">
            <v>465712</v>
          </cell>
          <cell r="L18299" t="str">
            <v>Atendida</v>
          </cell>
        </row>
        <row r="18300">
          <cell r="C18300" t="str">
            <v>465928</v>
          </cell>
          <cell r="L18300" t="str">
            <v>Atendida</v>
          </cell>
        </row>
        <row r="18301">
          <cell r="C18301" t="str">
            <v>469313</v>
          </cell>
          <cell r="L18301" t="str">
            <v>Atendida</v>
          </cell>
        </row>
        <row r="18302">
          <cell r="C18302" t="str">
            <v>480350</v>
          </cell>
          <cell r="L18302" t="str">
            <v>Cancelada</v>
          </cell>
        </row>
        <row r="18303">
          <cell r="C18303" t="str">
            <v>486710</v>
          </cell>
          <cell r="L18303" t="str">
            <v>Cancelada</v>
          </cell>
        </row>
        <row r="18304">
          <cell r="C18304" t="str">
            <v>491929</v>
          </cell>
          <cell r="L18304" t="str">
            <v>Atendida</v>
          </cell>
        </row>
        <row r="18305">
          <cell r="C18305" t="str">
            <v>509842</v>
          </cell>
          <cell r="L18305" t="str">
            <v>Atendida</v>
          </cell>
        </row>
        <row r="18306">
          <cell r="C18306" t="str">
            <v>512028</v>
          </cell>
          <cell r="L18306" t="str">
            <v>Atendida</v>
          </cell>
        </row>
        <row r="18307">
          <cell r="C18307" t="str">
            <v>457517</v>
          </cell>
          <cell r="L18307" t="str">
            <v>Atendida</v>
          </cell>
        </row>
        <row r="18308">
          <cell r="C18308" t="str">
            <v>462059</v>
          </cell>
          <cell r="L18308" t="str">
            <v>Atendida</v>
          </cell>
        </row>
        <row r="18309">
          <cell r="C18309" t="str">
            <v>465726</v>
          </cell>
          <cell r="L18309" t="str">
            <v>Atendida</v>
          </cell>
        </row>
        <row r="18310">
          <cell r="C18310" t="str">
            <v>469292</v>
          </cell>
          <cell r="L18310" t="str">
            <v>Atendida</v>
          </cell>
        </row>
        <row r="18311">
          <cell r="C18311" t="str">
            <v>470272</v>
          </cell>
          <cell r="L18311" t="str">
            <v>Atendida</v>
          </cell>
        </row>
        <row r="18312">
          <cell r="C18312" t="str">
            <v>472263</v>
          </cell>
          <cell r="L18312" t="str">
            <v>Atendida</v>
          </cell>
        </row>
        <row r="18313">
          <cell r="C18313" t="str">
            <v>477011</v>
          </cell>
          <cell r="L18313" t="str">
            <v>Cancelada</v>
          </cell>
        </row>
        <row r="18314">
          <cell r="C18314" t="str">
            <v>477426</v>
          </cell>
          <cell r="L18314" t="str">
            <v>Cancelada</v>
          </cell>
        </row>
        <row r="18315">
          <cell r="C18315" t="str">
            <v>477835</v>
          </cell>
          <cell r="L18315" t="str">
            <v>Cancelada</v>
          </cell>
        </row>
        <row r="18316">
          <cell r="C18316" t="str">
            <v>482310</v>
          </cell>
          <cell r="L18316" t="str">
            <v>Cancelada</v>
          </cell>
        </row>
        <row r="18317">
          <cell r="C18317" t="str">
            <v>486715</v>
          </cell>
          <cell r="L18317" t="str">
            <v>Cancelada</v>
          </cell>
        </row>
        <row r="18318">
          <cell r="C18318" t="str">
            <v>491953</v>
          </cell>
          <cell r="L18318" t="str">
            <v>Atendida</v>
          </cell>
        </row>
        <row r="18319">
          <cell r="C18319" t="str">
            <v>501752</v>
          </cell>
          <cell r="L18319" t="str">
            <v>Atendida</v>
          </cell>
        </row>
        <row r="18320">
          <cell r="C18320" t="str">
            <v>509852</v>
          </cell>
          <cell r="L18320" t="str">
            <v>Atendida</v>
          </cell>
        </row>
        <row r="18321">
          <cell r="C18321" t="str">
            <v>512036</v>
          </cell>
          <cell r="L18321" t="str">
            <v>Atendida</v>
          </cell>
        </row>
        <row r="18322">
          <cell r="C18322" t="str">
            <v>455767</v>
          </cell>
          <cell r="L18322" t="str">
            <v>Atendida</v>
          </cell>
        </row>
        <row r="18323">
          <cell r="C18323" t="str">
            <v>449106</v>
          </cell>
          <cell r="L18323" t="str">
            <v>Atendida</v>
          </cell>
        </row>
        <row r="18324">
          <cell r="C18324" t="str">
            <v>450580</v>
          </cell>
          <cell r="L18324" t="str">
            <v>Atendida</v>
          </cell>
        </row>
        <row r="18325">
          <cell r="C18325" t="str">
            <v>451205</v>
          </cell>
          <cell r="L18325" t="str">
            <v>Atendida</v>
          </cell>
        </row>
        <row r="18326">
          <cell r="C18326" t="str">
            <v>452681</v>
          </cell>
          <cell r="L18326" t="str">
            <v>Atendida</v>
          </cell>
        </row>
        <row r="18327">
          <cell r="C18327" t="str">
            <v>455755</v>
          </cell>
          <cell r="L18327" t="str">
            <v>Atendida</v>
          </cell>
        </row>
        <row r="18328">
          <cell r="C18328" t="str">
            <v>466392</v>
          </cell>
          <cell r="L18328" t="str">
            <v>Atendida</v>
          </cell>
        </row>
        <row r="18329">
          <cell r="C18329" t="str">
            <v>466465</v>
          </cell>
          <cell r="L18329" t="str">
            <v>Atendida</v>
          </cell>
        </row>
        <row r="18330">
          <cell r="C18330" t="str">
            <v>470204</v>
          </cell>
          <cell r="L18330" t="str">
            <v>Atendida</v>
          </cell>
        </row>
        <row r="18331">
          <cell r="C18331" t="str">
            <v>472218</v>
          </cell>
          <cell r="L18331" t="str">
            <v>Atendida</v>
          </cell>
        </row>
        <row r="18332">
          <cell r="C18332" t="str">
            <v>474570</v>
          </cell>
          <cell r="L18332" t="str">
            <v>Atendida</v>
          </cell>
        </row>
        <row r="18333">
          <cell r="C18333" t="str">
            <v>477361</v>
          </cell>
          <cell r="L18333" t="str">
            <v>Atendida</v>
          </cell>
        </row>
        <row r="18334">
          <cell r="C18334" t="str">
            <v>477776</v>
          </cell>
          <cell r="L18334" t="str">
            <v>Cancelada</v>
          </cell>
        </row>
        <row r="18335">
          <cell r="C18335" t="str">
            <v>478983</v>
          </cell>
          <cell r="L18335" t="str">
            <v>Atendida</v>
          </cell>
        </row>
        <row r="18336">
          <cell r="C18336" t="str">
            <v>480291</v>
          </cell>
          <cell r="L18336" t="str">
            <v>Atendida</v>
          </cell>
        </row>
        <row r="18337">
          <cell r="C18337" t="str">
            <v>482261</v>
          </cell>
          <cell r="L18337" t="str">
            <v>Cancelada</v>
          </cell>
        </row>
        <row r="18338">
          <cell r="C18338" t="str">
            <v>484322</v>
          </cell>
          <cell r="L18338" t="str">
            <v>Atendida</v>
          </cell>
        </row>
        <row r="18339">
          <cell r="C18339" t="str">
            <v>487127</v>
          </cell>
          <cell r="L18339" t="str">
            <v>Atendida</v>
          </cell>
        </row>
        <row r="18340">
          <cell r="C18340" t="str">
            <v>500615</v>
          </cell>
          <cell r="L18340" t="str">
            <v>Atendida</v>
          </cell>
        </row>
        <row r="18341">
          <cell r="C18341" t="str">
            <v>504844</v>
          </cell>
          <cell r="L18341" t="str">
            <v>Atendida</v>
          </cell>
        </row>
        <row r="18342">
          <cell r="C18342" t="str">
            <v>505006</v>
          </cell>
          <cell r="L18342" t="str">
            <v>Atendida</v>
          </cell>
        </row>
        <row r="18343">
          <cell r="C18343" t="str">
            <v>505106</v>
          </cell>
          <cell r="L18343" t="str">
            <v>Atendida</v>
          </cell>
        </row>
        <row r="18344">
          <cell r="C18344" t="str">
            <v>510545</v>
          </cell>
          <cell r="L18344" t="str">
            <v>Atendida</v>
          </cell>
        </row>
        <row r="18345">
          <cell r="C18345" t="str">
            <v>454348</v>
          </cell>
          <cell r="L18345" t="str">
            <v>Atendida</v>
          </cell>
        </row>
        <row r="18346">
          <cell r="C18346" t="str">
            <v>455604</v>
          </cell>
          <cell r="L18346" t="str">
            <v>Atendida</v>
          </cell>
        </row>
        <row r="18347">
          <cell r="C18347" t="str">
            <v>457014</v>
          </cell>
          <cell r="L18347" t="str">
            <v>Atendida</v>
          </cell>
        </row>
        <row r="18348">
          <cell r="C18348" t="str">
            <v>458265</v>
          </cell>
          <cell r="L18348" t="str">
            <v>Atendida</v>
          </cell>
        </row>
        <row r="18349">
          <cell r="C18349" t="str">
            <v>460337</v>
          </cell>
          <cell r="L18349" t="str">
            <v>Atendida</v>
          </cell>
        </row>
        <row r="18350">
          <cell r="C18350" t="str">
            <v>463668</v>
          </cell>
          <cell r="L18350" t="str">
            <v>Atendida</v>
          </cell>
        </row>
        <row r="18351">
          <cell r="C18351" t="str">
            <v>466684</v>
          </cell>
          <cell r="L18351" t="str">
            <v>Atendida</v>
          </cell>
        </row>
        <row r="18352">
          <cell r="C18352" t="str">
            <v>468824</v>
          </cell>
          <cell r="L18352" t="str">
            <v>Atendida</v>
          </cell>
        </row>
        <row r="18353">
          <cell r="C18353" t="str">
            <v>471136</v>
          </cell>
          <cell r="L18353" t="str">
            <v>Atendida</v>
          </cell>
        </row>
        <row r="18354">
          <cell r="C18354" t="str">
            <v>479010</v>
          </cell>
          <cell r="L18354" t="str">
            <v>Atendida</v>
          </cell>
        </row>
        <row r="18355">
          <cell r="C18355" t="str">
            <v>480106</v>
          </cell>
          <cell r="L18355" t="str">
            <v>Atendida</v>
          </cell>
        </row>
        <row r="18356">
          <cell r="C18356" t="str">
            <v>487004</v>
          </cell>
          <cell r="L18356" t="str">
            <v>Atendida</v>
          </cell>
        </row>
        <row r="18357">
          <cell r="C18357" t="str">
            <v>487572</v>
          </cell>
          <cell r="L18357" t="str">
            <v>Atendida</v>
          </cell>
        </row>
        <row r="18358">
          <cell r="C18358" t="str">
            <v>494162</v>
          </cell>
          <cell r="L18358" t="str">
            <v>Atendida</v>
          </cell>
        </row>
        <row r="18359">
          <cell r="C18359" t="str">
            <v>503370</v>
          </cell>
          <cell r="L18359" t="str">
            <v>Atendida</v>
          </cell>
        </row>
        <row r="18360">
          <cell r="C18360" t="str">
            <v>504967</v>
          </cell>
          <cell r="L18360" t="str">
            <v>Atendida</v>
          </cell>
        </row>
        <row r="18361">
          <cell r="C18361" t="str">
            <v>508909</v>
          </cell>
          <cell r="L18361" t="str">
            <v>Atendida</v>
          </cell>
        </row>
        <row r="18362">
          <cell r="C18362" t="str">
            <v>509967</v>
          </cell>
          <cell r="L18362" t="str">
            <v>Atendida</v>
          </cell>
        </row>
        <row r="18363">
          <cell r="C18363" t="str">
            <v>451147</v>
          </cell>
          <cell r="L18363" t="str">
            <v>Atendida</v>
          </cell>
        </row>
        <row r="18364">
          <cell r="C18364" t="str">
            <v>453210</v>
          </cell>
          <cell r="L18364" t="str">
            <v>Atendida</v>
          </cell>
        </row>
        <row r="18365">
          <cell r="C18365" t="str">
            <v>457747</v>
          </cell>
          <cell r="L18365" t="str">
            <v>Atendida</v>
          </cell>
        </row>
        <row r="18366">
          <cell r="C18366" t="str">
            <v>458949</v>
          </cell>
          <cell r="L18366" t="str">
            <v>Atendida</v>
          </cell>
        </row>
        <row r="18367">
          <cell r="C18367" t="str">
            <v>461157</v>
          </cell>
          <cell r="L18367" t="str">
            <v>Atendida</v>
          </cell>
        </row>
        <row r="18368">
          <cell r="C18368" t="str">
            <v>463501</v>
          </cell>
          <cell r="L18368" t="str">
            <v>Atendida</v>
          </cell>
        </row>
        <row r="18369">
          <cell r="C18369" t="str">
            <v>466782</v>
          </cell>
          <cell r="L18369" t="str">
            <v>Atendida</v>
          </cell>
        </row>
        <row r="18370">
          <cell r="C18370" t="str">
            <v>479062</v>
          </cell>
          <cell r="L18370" t="str">
            <v>Atendida</v>
          </cell>
        </row>
        <row r="18371">
          <cell r="C18371" t="str">
            <v>451179</v>
          </cell>
          <cell r="L18371" t="str">
            <v>Atendida</v>
          </cell>
        </row>
        <row r="18372">
          <cell r="C18372" t="str">
            <v>454279</v>
          </cell>
          <cell r="L18372" t="str">
            <v>Atendida</v>
          </cell>
        </row>
        <row r="18373">
          <cell r="C18373" t="str">
            <v>456992</v>
          </cell>
          <cell r="L18373" t="str">
            <v>Atendida</v>
          </cell>
        </row>
        <row r="18374">
          <cell r="C18374" t="str">
            <v>460950</v>
          </cell>
          <cell r="L18374" t="str">
            <v>Atendida</v>
          </cell>
        </row>
        <row r="18375">
          <cell r="C18375" t="str">
            <v>466524</v>
          </cell>
          <cell r="L18375" t="str">
            <v>Atendida</v>
          </cell>
        </row>
        <row r="18376">
          <cell r="C18376" t="str">
            <v>472613</v>
          </cell>
          <cell r="L18376" t="str">
            <v>Atendida</v>
          </cell>
        </row>
        <row r="18377">
          <cell r="C18377" t="str">
            <v>472748</v>
          </cell>
          <cell r="L18377" t="str">
            <v>Atendida</v>
          </cell>
        </row>
        <row r="18378">
          <cell r="C18378" t="str">
            <v>475405</v>
          </cell>
          <cell r="L18378" t="str">
            <v>Atendida</v>
          </cell>
        </row>
        <row r="18379">
          <cell r="C18379" t="str">
            <v>487081</v>
          </cell>
          <cell r="L18379" t="str">
            <v>Atendida</v>
          </cell>
        </row>
        <row r="18380">
          <cell r="C18380" t="str">
            <v>490501</v>
          </cell>
          <cell r="L18380" t="str">
            <v>Atendida</v>
          </cell>
        </row>
        <row r="18381">
          <cell r="C18381" t="str">
            <v>492117</v>
          </cell>
          <cell r="L18381" t="str">
            <v>Atendida</v>
          </cell>
        </row>
        <row r="18382">
          <cell r="C18382" t="str">
            <v>499784</v>
          </cell>
          <cell r="L18382" t="str">
            <v>Atendida</v>
          </cell>
        </row>
        <row r="18383">
          <cell r="C18383" t="str">
            <v>501690</v>
          </cell>
          <cell r="L18383" t="str">
            <v>Atendida</v>
          </cell>
        </row>
        <row r="18384">
          <cell r="C18384" t="str">
            <v>502774</v>
          </cell>
          <cell r="L18384" t="str">
            <v>Atendida</v>
          </cell>
        </row>
        <row r="18385">
          <cell r="C18385" t="str">
            <v>505091</v>
          </cell>
          <cell r="L18385" t="str">
            <v>Atendida</v>
          </cell>
        </row>
        <row r="18386">
          <cell r="C18386" t="str">
            <v>507062</v>
          </cell>
          <cell r="L18386" t="str">
            <v>Atendida</v>
          </cell>
        </row>
        <row r="18387">
          <cell r="C18387" t="str">
            <v>511942</v>
          </cell>
          <cell r="L18387" t="str">
            <v>Atendida</v>
          </cell>
        </row>
        <row r="18388">
          <cell r="C18388" t="str">
            <v>451071</v>
          </cell>
          <cell r="L18388" t="str">
            <v>Atendida</v>
          </cell>
        </row>
        <row r="18389">
          <cell r="C18389" t="str">
            <v>454380</v>
          </cell>
          <cell r="L18389" t="str">
            <v>Atendida</v>
          </cell>
        </row>
        <row r="18390">
          <cell r="C18390" t="str">
            <v>457733</v>
          </cell>
          <cell r="L18390" t="str">
            <v>Atendida</v>
          </cell>
        </row>
        <row r="18391">
          <cell r="C18391" t="str">
            <v>459715</v>
          </cell>
          <cell r="L18391" t="str">
            <v>Atendida</v>
          </cell>
        </row>
        <row r="18392">
          <cell r="C18392" t="str">
            <v>460944</v>
          </cell>
          <cell r="L18392" t="str">
            <v>Atendida</v>
          </cell>
        </row>
        <row r="18393">
          <cell r="C18393" t="str">
            <v>461721</v>
          </cell>
          <cell r="L18393" t="str">
            <v>Atendida</v>
          </cell>
        </row>
        <row r="18394">
          <cell r="C18394" t="str">
            <v>463483</v>
          </cell>
          <cell r="L18394" t="str">
            <v>Atendida</v>
          </cell>
        </row>
        <row r="18395">
          <cell r="C18395" t="str">
            <v>465908</v>
          </cell>
          <cell r="L18395" t="str">
            <v>Atendida</v>
          </cell>
        </row>
        <row r="18396">
          <cell r="C18396" t="str">
            <v>466771</v>
          </cell>
          <cell r="L18396" t="str">
            <v>Atendida</v>
          </cell>
        </row>
        <row r="18397">
          <cell r="C18397" t="str">
            <v>467277</v>
          </cell>
          <cell r="L18397" t="str">
            <v>Atendida</v>
          </cell>
        </row>
        <row r="18398">
          <cell r="C18398" t="str">
            <v>467290</v>
          </cell>
          <cell r="L18398" t="str">
            <v>Atendida</v>
          </cell>
        </row>
        <row r="18399">
          <cell r="C18399" t="str">
            <v>473261</v>
          </cell>
          <cell r="L18399" t="str">
            <v>Atendida</v>
          </cell>
        </row>
        <row r="18400">
          <cell r="C18400" t="str">
            <v>455747</v>
          </cell>
          <cell r="L18400" t="str">
            <v>Atendida</v>
          </cell>
        </row>
        <row r="18401">
          <cell r="C18401" t="str">
            <v>466457</v>
          </cell>
          <cell r="L18401" t="str">
            <v>Atendida</v>
          </cell>
        </row>
        <row r="18402">
          <cell r="C18402" t="str">
            <v>449133</v>
          </cell>
          <cell r="L18402" t="str">
            <v>Atendida</v>
          </cell>
        </row>
        <row r="18403">
          <cell r="C18403" t="str">
            <v>450665</v>
          </cell>
          <cell r="L18403" t="str">
            <v>Atendida</v>
          </cell>
        </row>
        <row r="18404">
          <cell r="C18404" t="str">
            <v>451520</v>
          </cell>
          <cell r="L18404" t="str">
            <v>Atendida</v>
          </cell>
        </row>
        <row r="18405">
          <cell r="C18405" t="str">
            <v>453034</v>
          </cell>
          <cell r="L18405" t="str">
            <v>Atendida</v>
          </cell>
        </row>
        <row r="18406">
          <cell r="C18406" t="str">
            <v>454367</v>
          </cell>
          <cell r="L18406" t="str">
            <v>Atendida</v>
          </cell>
        </row>
        <row r="18407">
          <cell r="C18407" t="str">
            <v>457553</v>
          </cell>
          <cell r="L18407" t="str">
            <v>Atendida</v>
          </cell>
        </row>
        <row r="18408">
          <cell r="C18408" t="str">
            <v>460768</v>
          </cell>
          <cell r="L18408" t="str">
            <v>Atendida</v>
          </cell>
        </row>
        <row r="18409">
          <cell r="C18409" t="str">
            <v>462084</v>
          </cell>
          <cell r="L18409" t="str">
            <v>Atendida</v>
          </cell>
        </row>
        <row r="18410">
          <cell r="C18410" t="str">
            <v>465759</v>
          </cell>
          <cell r="L18410" t="str">
            <v>Cancelada</v>
          </cell>
        </row>
        <row r="18411">
          <cell r="C18411" t="str">
            <v>465860</v>
          </cell>
          <cell r="L18411" t="str">
            <v>Atendida</v>
          </cell>
        </row>
        <row r="18412">
          <cell r="C18412" t="str">
            <v>466080</v>
          </cell>
          <cell r="L18412" t="str">
            <v>Atendida</v>
          </cell>
        </row>
        <row r="18413">
          <cell r="C18413" t="str">
            <v>467235</v>
          </cell>
          <cell r="L18413" t="str">
            <v>Atendida</v>
          </cell>
        </row>
        <row r="18414">
          <cell r="C18414" t="str">
            <v>469361</v>
          </cell>
          <cell r="L18414" t="str">
            <v>Atendida</v>
          </cell>
        </row>
        <row r="18415">
          <cell r="C18415" t="str">
            <v>470288</v>
          </cell>
          <cell r="L18415" t="str">
            <v>Atendida</v>
          </cell>
        </row>
        <row r="18416">
          <cell r="C18416" t="str">
            <v>472429</v>
          </cell>
          <cell r="L18416" t="str">
            <v>Atendida</v>
          </cell>
        </row>
        <row r="18417">
          <cell r="C18417" t="str">
            <v>473283</v>
          </cell>
          <cell r="L18417" t="str">
            <v>Atendida</v>
          </cell>
        </row>
        <row r="18418">
          <cell r="C18418" t="str">
            <v>473870</v>
          </cell>
          <cell r="L18418" t="str">
            <v>Atendida</v>
          </cell>
        </row>
        <row r="18419">
          <cell r="C18419" t="str">
            <v>475557</v>
          </cell>
          <cell r="L18419" t="str">
            <v>Atendida</v>
          </cell>
        </row>
        <row r="18420">
          <cell r="C18420" t="str">
            <v>477440</v>
          </cell>
          <cell r="L18420" t="str">
            <v>Atendida</v>
          </cell>
        </row>
        <row r="18421">
          <cell r="C18421" t="str">
            <v>477861</v>
          </cell>
          <cell r="L18421" t="str">
            <v>Cancelada</v>
          </cell>
        </row>
        <row r="18422">
          <cell r="C18422" t="str">
            <v>480372</v>
          </cell>
          <cell r="L18422" t="str">
            <v>Atendida</v>
          </cell>
        </row>
        <row r="18423">
          <cell r="C18423" t="str">
            <v>482323</v>
          </cell>
          <cell r="L18423" t="str">
            <v>Atendida</v>
          </cell>
        </row>
        <row r="18424">
          <cell r="C18424" t="str">
            <v>484407</v>
          </cell>
          <cell r="L18424" t="str">
            <v>Atendida</v>
          </cell>
        </row>
        <row r="18425">
          <cell r="C18425" t="str">
            <v>486741</v>
          </cell>
          <cell r="L18425" t="str">
            <v>Atendida</v>
          </cell>
        </row>
        <row r="18426">
          <cell r="C18426" t="str">
            <v>489093</v>
          </cell>
          <cell r="L18426" t="str">
            <v>Atendida</v>
          </cell>
        </row>
        <row r="18427">
          <cell r="C18427" t="str">
            <v>490386</v>
          </cell>
          <cell r="L18427" t="str">
            <v>Atendida</v>
          </cell>
        </row>
        <row r="18428">
          <cell r="C18428" t="str">
            <v>495119</v>
          </cell>
          <cell r="L18428" t="str">
            <v>Atendida</v>
          </cell>
        </row>
        <row r="18429">
          <cell r="C18429" t="str">
            <v>497723</v>
          </cell>
          <cell r="L18429" t="str">
            <v>Atendida</v>
          </cell>
        </row>
        <row r="18430">
          <cell r="C18430" t="str">
            <v>500632</v>
          </cell>
          <cell r="L18430" t="str">
            <v>Atendida</v>
          </cell>
        </row>
        <row r="18431">
          <cell r="C18431" t="str">
            <v>506197</v>
          </cell>
          <cell r="L18431" t="str">
            <v>Atendida</v>
          </cell>
        </row>
        <row r="18432">
          <cell r="C18432" t="str">
            <v>507252</v>
          </cell>
          <cell r="L18432" t="str">
            <v>Atendida</v>
          </cell>
        </row>
        <row r="18433">
          <cell r="C18433" t="str">
            <v>509945</v>
          </cell>
          <cell r="L18433" t="str">
            <v>Atendida</v>
          </cell>
        </row>
        <row r="18434">
          <cell r="C18434" t="str">
            <v>510297</v>
          </cell>
          <cell r="L18434" t="str">
            <v>Pendente</v>
          </cell>
        </row>
        <row r="18435">
          <cell r="C18435" t="str">
            <v>511525</v>
          </cell>
          <cell r="L18435" t="str">
            <v>Pendente</v>
          </cell>
        </row>
        <row r="18436">
          <cell r="C18436" t="str">
            <v>493555</v>
          </cell>
          <cell r="L18436" t="str">
            <v>Atendida</v>
          </cell>
        </row>
        <row r="18437">
          <cell r="C18437" t="str">
            <v>450711</v>
          </cell>
          <cell r="L18437" t="str">
            <v>Atendida</v>
          </cell>
        </row>
        <row r="18438">
          <cell r="C18438" t="str">
            <v>451563</v>
          </cell>
          <cell r="L18438" t="str">
            <v>Atendida</v>
          </cell>
        </row>
        <row r="18439">
          <cell r="C18439" t="str">
            <v>453059</v>
          </cell>
          <cell r="L18439" t="str">
            <v>Atendida</v>
          </cell>
        </row>
        <row r="18440">
          <cell r="C18440" t="str">
            <v>454814</v>
          </cell>
          <cell r="L18440" t="str">
            <v>Atendida</v>
          </cell>
        </row>
        <row r="18441">
          <cell r="C18441" t="str">
            <v>460928</v>
          </cell>
          <cell r="L18441" t="str">
            <v>Atendida</v>
          </cell>
        </row>
        <row r="18442">
          <cell r="C18442" t="str">
            <v>470350</v>
          </cell>
          <cell r="L18442" t="str">
            <v>Atendida</v>
          </cell>
        </row>
        <row r="18443">
          <cell r="C18443" t="str">
            <v>472320</v>
          </cell>
          <cell r="L18443" t="str">
            <v>Atendida</v>
          </cell>
        </row>
        <row r="18444">
          <cell r="C18444" t="str">
            <v>472449</v>
          </cell>
          <cell r="L18444" t="str">
            <v>Atendida</v>
          </cell>
        </row>
        <row r="18445">
          <cell r="C18445" t="str">
            <v>472719</v>
          </cell>
          <cell r="L18445" t="str">
            <v>Atendida</v>
          </cell>
        </row>
        <row r="18446">
          <cell r="C18446" t="str">
            <v>479070</v>
          </cell>
          <cell r="L18446" t="str">
            <v>Atendida</v>
          </cell>
        </row>
        <row r="18447">
          <cell r="C18447" t="str">
            <v>485783</v>
          </cell>
          <cell r="L18447" t="str">
            <v>Atendida</v>
          </cell>
        </row>
        <row r="18448">
          <cell r="C18448" t="str">
            <v>494806</v>
          </cell>
          <cell r="L18448" t="str">
            <v>Atendida</v>
          </cell>
        </row>
        <row r="18449">
          <cell r="C18449" t="str">
            <v>495547</v>
          </cell>
          <cell r="L18449" t="str">
            <v>Atendida</v>
          </cell>
        </row>
        <row r="18450">
          <cell r="C18450" t="str">
            <v>499670</v>
          </cell>
          <cell r="L18450" t="str">
            <v>Atendida</v>
          </cell>
        </row>
        <row r="18451">
          <cell r="C18451" t="str">
            <v>505293</v>
          </cell>
          <cell r="L18451" t="str">
            <v>Atendida</v>
          </cell>
        </row>
        <row r="18452">
          <cell r="C18452" t="str">
            <v>506230</v>
          </cell>
          <cell r="L18452" t="str">
            <v>Atendida</v>
          </cell>
        </row>
        <row r="18453">
          <cell r="C18453" t="str">
            <v>507053</v>
          </cell>
          <cell r="L18453" t="str">
            <v>Cancelada</v>
          </cell>
        </row>
        <row r="18454">
          <cell r="C18454" t="str">
            <v>510597</v>
          </cell>
          <cell r="L18454" t="str">
            <v>Atendida</v>
          </cell>
        </row>
        <row r="18455">
          <cell r="C18455" t="str">
            <v>511792</v>
          </cell>
          <cell r="L18455" t="str">
            <v>Pendente</v>
          </cell>
        </row>
        <row r="18456">
          <cell r="C18456" t="str">
            <v>450571</v>
          </cell>
          <cell r="L18456" t="str">
            <v>Atendida</v>
          </cell>
        </row>
        <row r="18457">
          <cell r="C18457" t="str">
            <v>451559</v>
          </cell>
          <cell r="L18457" t="str">
            <v>Atendida</v>
          </cell>
        </row>
        <row r="18458">
          <cell r="C18458" t="str">
            <v>454247</v>
          </cell>
          <cell r="L18458" t="str">
            <v>Atendida</v>
          </cell>
        </row>
        <row r="18459">
          <cell r="C18459" t="str">
            <v>462003</v>
          </cell>
          <cell r="L18459" t="str">
            <v>Atendida</v>
          </cell>
        </row>
        <row r="18460">
          <cell r="C18460" t="str">
            <v>463639</v>
          </cell>
          <cell r="L18460" t="str">
            <v>Atendida</v>
          </cell>
        </row>
        <row r="18461">
          <cell r="C18461" t="str">
            <v>469638</v>
          </cell>
          <cell r="L18461" t="str">
            <v>Atendida</v>
          </cell>
        </row>
        <row r="18462">
          <cell r="C18462" t="str">
            <v>470189</v>
          </cell>
          <cell r="L18462" t="str">
            <v>Atendida</v>
          </cell>
        </row>
        <row r="18463">
          <cell r="C18463" t="str">
            <v>472195</v>
          </cell>
          <cell r="L18463" t="str">
            <v>Atendida</v>
          </cell>
        </row>
        <row r="18464">
          <cell r="C18464" t="str">
            <v>472697</v>
          </cell>
          <cell r="L18464" t="str">
            <v>Atendida</v>
          </cell>
        </row>
        <row r="18465">
          <cell r="C18465" t="str">
            <v>473289</v>
          </cell>
          <cell r="L18465" t="str">
            <v>Atendida</v>
          </cell>
        </row>
        <row r="18466">
          <cell r="C18466" t="str">
            <v>473930</v>
          </cell>
          <cell r="L18466" t="str">
            <v>Atendida</v>
          </cell>
        </row>
        <row r="18467">
          <cell r="C18467" t="str">
            <v>475538</v>
          </cell>
          <cell r="L18467" t="str">
            <v>Atendida</v>
          </cell>
        </row>
        <row r="18468">
          <cell r="C18468" t="str">
            <v>484308</v>
          </cell>
          <cell r="L18468" t="str">
            <v>Atendida</v>
          </cell>
        </row>
        <row r="18469">
          <cell r="C18469" t="str">
            <v>488993</v>
          </cell>
          <cell r="L18469" t="str">
            <v>Atendida</v>
          </cell>
        </row>
        <row r="18470">
          <cell r="C18470" t="str">
            <v>491861</v>
          </cell>
          <cell r="L18470" t="str">
            <v>Atendida</v>
          </cell>
        </row>
        <row r="18471">
          <cell r="C18471" t="str">
            <v>495521</v>
          </cell>
          <cell r="L18471" t="str">
            <v>Atendida</v>
          </cell>
        </row>
        <row r="18472">
          <cell r="C18472" t="str">
            <v>497621</v>
          </cell>
          <cell r="L18472" t="str">
            <v>Atendida</v>
          </cell>
        </row>
        <row r="18473">
          <cell r="C18473" t="str">
            <v>499593</v>
          </cell>
          <cell r="L18473" t="str">
            <v>Atendida</v>
          </cell>
        </row>
        <row r="18474">
          <cell r="C18474" t="str">
            <v>505273</v>
          </cell>
          <cell r="L18474" t="str">
            <v>Atendida</v>
          </cell>
        </row>
        <row r="18475">
          <cell r="C18475" t="str">
            <v>506179</v>
          </cell>
          <cell r="L18475" t="str">
            <v>Atendida</v>
          </cell>
        </row>
        <row r="18476">
          <cell r="C18476" t="str">
            <v>507241</v>
          </cell>
          <cell r="L18476" t="str">
            <v>Cancelada</v>
          </cell>
        </row>
        <row r="18477">
          <cell r="C18477" t="str">
            <v>510528</v>
          </cell>
          <cell r="L18477" t="str">
            <v>Atendida</v>
          </cell>
        </row>
        <row r="18478">
          <cell r="C18478" t="str">
            <v>465125</v>
          </cell>
          <cell r="L18478" t="str">
            <v>Atendida</v>
          </cell>
        </row>
        <row r="18479">
          <cell r="C18479" t="str">
            <v>472188</v>
          </cell>
          <cell r="L18479" t="str">
            <v>Atendida</v>
          </cell>
        </row>
        <row r="18480">
          <cell r="C18480" t="str">
            <v>477259</v>
          </cell>
          <cell r="L18480" t="str">
            <v>Atendida</v>
          </cell>
        </row>
        <row r="18481">
          <cell r="C18481" t="str">
            <v>477681</v>
          </cell>
          <cell r="L18481" t="str">
            <v>Cancelada</v>
          </cell>
        </row>
        <row r="18482">
          <cell r="C18482" t="str">
            <v>505129</v>
          </cell>
          <cell r="L18482" t="str">
            <v>Atendida</v>
          </cell>
        </row>
        <row r="18483">
          <cell r="C18483" t="str">
            <v>506067</v>
          </cell>
          <cell r="L18483" t="str">
            <v>Atendida</v>
          </cell>
        </row>
        <row r="18484">
          <cell r="C18484" t="str">
            <v>512449</v>
          </cell>
          <cell r="L18484" t="str">
            <v>Pendente</v>
          </cell>
        </row>
        <row r="18485">
          <cell r="C18485" t="str">
            <v>449046</v>
          </cell>
          <cell r="L18485" t="str">
            <v>Atendida</v>
          </cell>
        </row>
        <row r="18486">
          <cell r="C18486" t="str">
            <v>449349</v>
          </cell>
          <cell r="L18486" t="str">
            <v>Atendida</v>
          </cell>
        </row>
        <row r="18487">
          <cell r="C18487" t="str">
            <v>451673</v>
          </cell>
          <cell r="L18487" t="str">
            <v>Atendida</v>
          </cell>
        </row>
        <row r="18488">
          <cell r="C18488" t="str">
            <v>452872</v>
          </cell>
          <cell r="L18488" t="str">
            <v>Atendida</v>
          </cell>
        </row>
        <row r="18489">
          <cell r="C18489" t="str">
            <v>454431</v>
          </cell>
          <cell r="L18489" t="str">
            <v>Atendida</v>
          </cell>
        </row>
        <row r="18490">
          <cell r="C18490" t="str">
            <v>455740</v>
          </cell>
          <cell r="L18490" t="str">
            <v>Atendida</v>
          </cell>
        </row>
        <row r="18491">
          <cell r="C18491" t="str">
            <v>463629</v>
          </cell>
          <cell r="L18491" t="str">
            <v>Atendida</v>
          </cell>
        </row>
        <row r="18492">
          <cell r="C18492" t="str">
            <v>466447</v>
          </cell>
          <cell r="L18492" t="str">
            <v>Atendida</v>
          </cell>
        </row>
        <row r="18493">
          <cell r="C18493" t="str">
            <v>467090</v>
          </cell>
          <cell r="L18493" t="str">
            <v>Atendida</v>
          </cell>
        </row>
        <row r="18494">
          <cell r="C18494" t="str">
            <v>470099</v>
          </cell>
          <cell r="L18494" t="str">
            <v>Atendida</v>
          </cell>
        </row>
        <row r="18495">
          <cell r="C18495" t="str">
            <v>472170</v>
          </cell>
          <cell r="L18495" t="str">
            <v>Atendida</v>
          </cell>
        </row>
        <row r="18496">
          <cell r="C18496" t="str">
            <v>473326</v>
          </cell>
          <cell r="L18496" t="str">
            <v>Atendida</v>
          </cell>
        </row>
        <row r="18497">
          <cell r="C18497" t="str">
            <v>477215</v>
          </cell>
          <cell r="L18497" t="str">
            <v>Atendida</v>
          </cell>
        </row>
        <row r="18498">
          <cell r="C18498" t="str">
            <v>477641</v>
          </cell>
          <cell r="L18498" t="str">
            <v>Cancelada</v>
          </cell>
        </row>
        <row r="18499">
          <cell r="C18499" t="str">
            <v>484068</v>
          </cell>
          <cell r="L18499" t="str">
            <v>Atendida</v>
          </cell>
        </row>
        <row r="18500">
          <cell r="C18500" t="str">
            <v>488888</v>
          </cell>
          <cell r="L18500" t="str">
            <v>Atendida</v>
          </cell>
        </row>
        <row r="18501">
          <cell r="C18501" t="str">
            <v>500526</v>
          </cell>
          <cell r="L18501" t="str">
            <v>Atendida</v>
          </cell>
        </row>
        <row r="18502">
          <cell r="C18502" t="str">
            <v>451654</v>
          </cell>
          <cell r="L18502" t="str">
            <v>Atendida</v>
          </cell>
        </row>
        <row r="18503">
          <cell r="C18503" t="str">
            <v>471160</v>
          </cell>
          <cell r="L18503" t="str">
            <v>Atendida</v>
          </cell>
        </row>
        <row r="18504">
          <cell r="C18504" t="str">
            <v>472483</v>
          </cell>
          <cell r="L18504" t="str">
            <v>Atendida</v>
          </cell>
        </row>
        <row r="18505">
          <cell r="C18505" t="str">
            <v>475376</v>
          </cell>
          <cell r="L18505" t="str">
            <v>Atendida</v>
          </cell>
        </row>
        <row r="18506">
          <cell r="C18506" t="str">
            <v>475686</v>
          </cell>
          <cell r="L18506" t="str">
            <v>Atendida</v>
          </cell>
        </row>
        <row r="18507">
          <cell r="C18507" t="str">
            <v>480124</v>
          </cell>
          <cell r="L18507" t="str">
            <v>Atendida</v>
          </cell>
        </row>
        <row r="18508">
          <cell r="C18508" t="str">
            <v>486139</v>
          </cell>
          <cell r="L18508" t="str">
            <v>Atendida</v>
          </cell>
        </row>
        <row r="18509">
          <cell r="C18509" t="str">
            <v>487102</v>
          </cell>
          <cell r="L18509" t="str">
            <v>Atendida</v>
          </cell>
        </row>
        <row r="18510">
          <cell r="C18510" t="str">
            <v>492043</v>
          </cell>
          <cell r="L18510" t="str">
            <v>Atendida</v>
          </cell>
        </row>
        <row r="18511">
          <cell r="C18511" t="str">
            <v>494785</v>
          </cell>
          <cell r="L18511" t="str">
            <v>Atendida</v>
          </cell>
        </row>
        <row r="18512">
          <cell r="C18512" t="str">
            <v>496344</v>
          </cell>
          <cell r="L18512" t="str">
            <v>Atendida</v>
          </cell>
        </row>
        <row r="18513">
          <cell r="C18513" t="str">
            <v>497831</v>
          </cell>
          <cell r="L18513" t="str">
            <v>Atendida</v>
          </cell>
        </row>
        <row r="18514">
          <cell r="C18514" t="str">
            <v>501616</v>
          </cell>
          <cell r="L18514" t="str">
            <v>Atendida</v>
          </cell>
        </row>
        <row r="18515">
          <cell r="C18515" t="str">
            <v>505195</v>
          </cell>
          <cell r="L18515" t="str">
            <v>Atendida</v>
          </cell>
        </row>
        <row r="18516">
          <cell r="C18516" t="str">
            <v>505248</v>
          </cell>
          <cell r="L18516" t="str">
            <v>Atendida</v>
          </cell>
        </row>
        <row r="18517">
          <cell r="C18517" t="str">
            <v>510282</v>
          </cell>
          <cell r="L18517" t="str">
            <v>Pendente</v>
          </cell>
        </row>
        <row r="18518">
          <cell r="C18518" t="str">
            <v>511895</v>
          </cell>
          <cell r="L18518" t="str">
            <v>Pendente</v>
          </cell>
        </row>
        <row r="18519">
          <cell r="C18519" t="str">
            <v>465578</v>
          </cell>
          <cell r="L18519" t="str">
            <v>Atendida</v>
          </cell>
        </row>
        <row r="18520">
          <cell r="C18520" t="str">
            <v>484093</v>
          </cell>
          <cell r="L18520" t="str">
            <v>Atendida</v>
          </cell>
        </row>
        <row r="18521">
          <cell r="C18521" t="str">
            <v>493538</v>
          </cell>
          <cell r="L18521" t="str">
            <v>Atendida</v>
          </cell>
        </row>
        <row r="18522">
          <cell r="C18522" t="str">
            <v>510428</v>
          </cell>
          <cell r="L18522" t="str">
            <v>Atendida</v>
          </cell>
        </row>
        <row r="18523">
          <cell r="C18523" t="str">
            <v>448325</v>
          </cell>
          <cell r="L18523" t="str">
            <v>Atendida</v>
          </cell>
        </row>
        <row r="18524">
          <cell r="C18524" t="str">
            <v>448565</v>
          </cell>
          <cell r="L18524" t="str">
            <v>Atendida</v>
          </cell>
        </row>
        <row r="18525">
          <cell r="C18525" t="str">
            <v>449881</v>
          </cell>
          <cell r="L18525" t="str">
            <v>Atendida</v>
          </cell>
        </row>
        <row r="18526">
          <cell r="C18526" t="str">
            <v>450690</v>
          </cell>
          <cell r="L18526" t="str">
            <v>Atendida</v>
          </cell>
        </row>
        <row r="18527">
          <cell r="C18527" t="str">
            <v>451551</v>
          </cell>
          <cell r="L18527" t="str">
            <v>Atendida</v>
          </cell>
        </row>
        <row r="18528">
          <cell r="C18528" t="str">
            <v>453046</v>
          </cell>
          <cell r="L18528" t="str">
            <v>Atendida</v>
          </cell>
        </row>
        <row r="18529">
          <cell r="C18529" t="str">
            <v>453680</v>
          </cell>
          <cell r="L18529" t="str">
            <v>Atendida</v>
          </cell>
        </row>
        <row r="18530">
          <cell r="C18530" t="str">
            <v>454251</v>
          </cell>
          <cell r="L18530" t="str">
            <v>Atendida</v>
          </cell>
        </row>
        <row r="18531">
          <cell r="C18531" t="str">
            <v>455726</v>
          </cell>
          <cell r="L18531" t="str">
            <v>Atendida</v>
          </cell>
        </row>
        <row r="18532">
          <cell r="C18532" t="str">
            <v>461086</v>
          </cell>
          <cell r="L18532" t="str">
            <v>Atendida</v>
          </cell>
        </row>
        <row r="18533">
          <cell r="C18533" t="str">
            <v>462117</v>
          </cell>
          <cell r="L18533" t="str">
            <v>Atendida</v>
          </cell>
        </row>
        <row r="18534">
          <cell r="C18534" t="str">
            <v>463603</v>
          </cell>
          <cell r="L18534" t="str">
            <v>Atendida</v>
          </cell>
        </row>
        <row r="18535">
          <cell r="C18535" t="str">
            <v>465780</v>
          </cell>
          <cell r="L18535" t="str">
            <v>Atendida</v>
          </cell>
        </row>
        <row r="18536">
          <cell r="C18536" t="str">
            <v>466438</v>
          </cell>
          <cell r="L18536" t="str">
            <v>Atendida</v>
          </cell>
        </row>
        <row r="18537">
          <cell r="C18537" t="str">
            <v>470322</v>
          </cell>
          <cell r="L18537" t="str">
            <v>Atendida</v>
          </cell>
        </row>
        <row r="18538">
          <cell r="C18538" t="str">
            <v>472296</v>
          </cell>
          <cell r="L18538" t="str">
            <v>Atendida</v>
          </cell>
        </row>
        <row r="18539">
          <cell r="C18539" t="str">
            <v>475525</v>
          </cell>
          <cell r="L18539" t="str">
            <v>Atendida</v>
          </cell>
        </row>
        <row r="18540">
          <cell r="C18540" t="str">
            <v>477477</v>
          </cell>
          <cell r="L18540" t="str">
            <v>Atendida</v>
          </cell>
        </row>
        <row r="18541">
          <cell r="C18541" t="str">
            <v>477891</v>
          </cell>
          <cell r="L18541" t="str">
            <v>Cancelada</v>
          </cell>
        </row>
        <row r="18542">
          <cell r="C18542" t="str">
            <v>480407</v>
          </cell>
          <cell r="L18542" t="str">
            <v>Atendida</v>
          </cell>
        </row>
        <row r="18543">
          <cell r="C18543" t="str">
            <v>461067</v>
          </cell>
          <cell r="L18543" t="str">
            <v>Atendida</v>
          </cell>
        </row>
        <row r="18544">
          <cell r="C18544" t="str">
            <v>463448</v>
          </cell>
          <cell r="L18544" t="str">
            <v>Atendida</v>
          </cell>
        </row>
        <row r="18545">
          <cell r="C18545" t="str">
            <v>466714</v>
          </cell>
          <cell r="L18545" t="str">
            <v>Atendida</v>
          </cell>
        </row>
        <row r="18546">
          <cell r="C18546" t="str">
            <v>471072</v>
          </cell>
          <cell r="L18546" t="str">
            <v>Atendida</v>
          </cell>
        </row>
        <row r="18547">
          <cell r="C18547" t="str">
            <v>472525</v>
          </cell>
          <cell r="L18547" t="str">
            <v>Atendida</v>
          </cell>
        </row>
        <row r="18548">
          <cell r="C18548" t="str">
            <v>473552</v>
          </cell>
          <cell r="L18548" t="str">
            <v>Atendida</v>
          </cell>
        </row>
        <row r="18549">
          <cell r="C18549" t="str">
            <v>473558</v>
          </cell>
          <cell r="L18549" t="str">
            <v>Atendida</v>
          </cell>
        </row>
        <row r="18550">
          <cell r="C18550" t="str">
            <v>473571</v>
          </cell>
          <cell r="L18550" t="str">
            <v>Atendida</v>
          </cell>
        </row>
        <row r="18551">
          <cell r="C18551" t="str">
            <v>473576</v>
          </cell>
          <cell r="L18551" t="str">
            <v>Atendida</v>
          </cell>
        </row>
        <row r="18552">
          <cell r="C18552" t="str">
            <v>484446</v>
          </cell>
          <cell r="L18552" t="str">
            <v>Atendida</v>
          </cell>
        </row>
        <row r="18553">
          <cell r="C18553" t="str">
            <v>492072</v>
          </cell>
          <cell r="L18553" t="str">
            <v>Atendida</v>
          </cell>
        </row>
        <row r="18554">
          <cell r="C18554" t="str">
            <v>497914</v>
          </cell>
          <cell r="L18554" t="str">
            <v>Atendida</v>
          </cell>
        </row>
        <row r="18555">
          <cell r="C18555" t="str">
            <v>499724</v>
          </cell>
          <cell r="L18555" t="str">
            <v>Atendida</v>
          </cell>
        </row>
        <row r="18556">
          <cell r="C18556" t="str">
            <v>505226</v>
          </cell>
          <cell r="L18556" t="str">
            <v>Atendida</v>
          </cell>
        </row>
        <row r="18557">
          <cell r="C18557" t="str">
            <v>506996</v>
          </cell>
          <cell r="L18557" t="str">
            <v>Atendida</v>
          </cell>
        </row>
        <row r="18558">
          <cell r="C18558" t="str">
            <v>512500</v>
          </cell>
          <cell r="L18558" t="str">
            <v>Pendente</v>
          </cell>
        </row>
        <row r="18559">
          <cell r="C18559" t="str">
            <v>451530</v>
          </cell>
          <cell r="L18559" t="str">
            <v>Atendida</v>
          </cell>
        </row>
        <row r="18560">
          <cell r="C18560" t="str">
            <v>454271</v>
          </cell>
          <cell r="L18560" t="str">
            <v>Atendida</v>
          </cell>
        </row>
        <row r="18561">
          <cell r="C18561" t="str">
            <v>461058</v>
          </cell>
          <cell r="L18561" t="str">
            <v>Atendida</v>
          </cell>
        </row>
        <row r="18562">
          <cell r="C18562" t="str">
            <v>466706</v>
          </cell>
          <cell r="L18562" t="str">
            <v>Atendida</v>
          </cell>
        </row>
        <row r="18563">
          <cell r="C18563" t="str">
            <v>468819</v>
          </cell>
          <cell r="L18563" t="str">
            <v>Atendida</v>
          </cell>
        </row>
        <row r="18564">
          <cell r="C18564" t="str">
            <v>475318</v>
          </cell>
          <cell r="L18564" t="str">
            <v>Atendida</v>
          </cell>
        </row>
        <row r="18565">
          <cell r="C18565" t="str">
            <v>477497</v>
          </cell>
          <cell r="L18565" t="str">
            <v>Atendida</v>
          </cell>
        </row>
        <row r="18566">
          <cell r="C18566" t="str">
            <v>477909</v>
          </cell>
          <cell r="L18566" t="str">
            <v>Cancelada</v>
          </cell>
        </row>
        <row r="18567">
          <cell r="C18567" t="str">
            <v>486775</v>
          </cell>
          <cell r="L18567" t="str">
            <v>Atendida</v>
          </cell>
        </row>
        <row r="18568">
          <cell r="C18568" t="str">
            <v>486985</v>
          </cell>
          <cell r="L18568" t="str">
            <v>Atendida</v>
          </cell>
        </row>
        <row r="18569">
          <cell r="C18569" t="str">
            <v>492094</v>
          </cell>
          <cell r="L18569" t="str">
            <v>Atendida</v>
          </cell>
        </row>
        <row r="18570">
          <cell r="C18570" t="str">
            <v>497893</v>
          </cell>
          <cell r="L18570" t="str">
            <v>Atendida</v>
          </cell>
        </row>
        <row r="18571">
          <cell r="C18571" t="str">
            <v>499702</v>
          </cell>
          <cell r="L18571" t="str">
            <v>Atendida</v>
          </cell>
        </row>
        <row r="18572">
          <cell r="C18572" t="str">
            <v>455716</v>
          </cell>
          <cell r="L18572" t="str">
            <v>Atendida</v>
          </cell>
        </row>
        <row r="18573">
          <cell r="C18573" t="str">
            <v>466423</v>
          </cell>
          <cell r="L18573" t="str">
            <v>Atendida</v>
          </cell>
        </row>
        <row r="18574">
          <cell r="C18574" t="str">
            <v>450615</v>
          </cell>
          <cell r="L18574" t="str">
            <v>Atendida</v>
          </cell>
        </row>
        <row r="18575">
          <cell r="C18575" t="str">
            <v>451160</v>
          </cell>
          <cell r="L18575" t="str">
            <v>Atendida</v>
          </cell>
        </row>
        <row r="18576">
          <cell r="C18576" t="str">
            <v>452711</v>
          </cell>
          <cell r="L18576" t="str">
            <v>Atendida</v>
          </cell>
        </row>
        <row r="18577">
          <cell r="C18577" t="str">
            <v>454452</v>
          </cell>
          <cell r="L18577" t="str">
            <v>Atendida</v>
          </cell>
        </row>
        <row r="18578">
          <cell r="C18578" t="str">
            <v>457713</v>
          </cell>
          <cell r="L18578" t="str">
            <v>Atendida</v>
          </cell>
        </row>
        <row r="18579">
          <cell r="C18579" t="str">
            <v>463586</v>
          </cell>
          <cell r="L18579" t="str">
            <v>Atendida</v>
          </cell>
        </row>
        <row r="18580">
          <cell r="C18580" t="str">
            <v>465315</v>
          </cell>
          <cell r="L18580" t="str">
            <v>Atendida</v>
          </cell>
        </row>
        <row r="18581">
          <cell r="C18581" t="str">
            <v>469355</v>
          </cell>
          <cell r="L18581" t="str">
            <v>Atendida</v>
          </cell>
        </row>
        <row r="18582">
          <cell r="C18582" t="str">
            <v>473809</v>
          </cell>
          <cell r="L18582" t="str">
            <v>Atendida</v>
          </cell>
        </row>
        <row r="18583">
          <cell r="C18583" t="str">
            <v>477385</v>
          </cell>
          <cell r="L18583" t="str">
            <v>Atendida</v>
          </cell>
        </row>
        <row r="18584">
          <cell r="C18584" t="str">
            <v>477801</v>
          </cell>
          <cell r="L18584" t="str">
            <v>Cancelada</v>
          </cell>
        </row>
        <row r="18585">
          <cell r="C18585" t="str">
            <v>478940</v>
          </cell>
          <cell r="L18585" t="str">
            <v>Atendida</v>
          </cell>
        </row>
        <row r="18586">
          <cell r="C18586" t="str">
            <v>480338</v>
          </cell>
          <cell r="L18586" t="str">
            <v>Atendida</v>
          </cell>
        </row>
        <row r="18587">
          <cell r="C18587" t="str">
            <v>482277</v>
          </cell>
          <cell r="L18587" t="str">
            <v>Atendida</v>
          </cell>
        </row>
        <row r="18588">
          <cell r="C18588" t="str">
            <v>484350</v>
          </cell>
          <cell r="L18588" t="str">
            <v>Atendida</v>
          </cell>
        </row>
        <row r="18589">
          <cell r="C18589" t="str">
            <v>486696</v>
          </cell>
          <cell r="L18589" t="str">
            <v>Atendida</v>
          </cell>
        </row>
        <row r="18590">
          <cell r="C18590" t="str">
            <v>490331</v>
          </cell>
          <cell r="L18590" t="str">
            <v>Atendida</v>
          </cell>
        </row>
        <row r="18591">
          <cell r="C18591" t="str">
            <v>491921</v>
          </cell>
          <cell r="L18591" t="str">
            <v>Atendida</v>
          </cell>
        </row>
        <row r="18592">
          <cell r="C18592" t="str">
            <v>494735</v>
          </cell>
          <cell r="L18592" t="str">
            <v>Atendida</v>
          </cell>
        </row>
        <row r="18593">
          <cell r="C18593" t="str">
            <v>495454</v>
          </cell>
          <cell r="L18593" t="str">
            <v>Atendida</v>
          </cell>
        </row>
        <row r="18594">
          <cell r="C18594" t="str">
            <v>497668</v>
          </cell>
          <cell r="L18594" t="str">
            <v>Atendida</v>
          </cell>
        </row>
        <row r="18595">
          <cell r="C18595" t="str">
            <v>501423</v>
          </cell>
          <cell r="L18595" t="str">
            <v>Atendida</v>
          </cell>
        </row>
        <row r="18596">
          <cell r="C18596" t="str">
            <v>501574</v>
          </cell>
          <cell r="L18596" t="str">
            <v>Atendida</v>
          </cell>
        </row>
        <row r="18597">
          <cell r="C18597" t="str">
            <v>504873</v>
          </cell>
          <cell r="L18597" t="str">
            <v>Atendida</v>
          </cell>
        </row>
        <row r="18598">
          <cell r="C18598" t="str">
            <v>504995</v>
          </cell>
          <cell r="L18598" t="str">
            <v>Atendida</v>
          </cell>
        </row>
        <row r="18599">
          <cell r="C18599" t="str">
            <v>509817</v>
          </cell>
          <cell r="L18599" t="str">
            <v>Atendida</v>
          </cell>
        </row>
        <row r="18600">
          <cell r="C18600" t="str">
            <v>511876</v>
          </cell>
          <cell r="L18600" t="str">
            <v>Atendida</v>
          </cell>
        </row>
        <row r="18601">
          <cell r="C18601" t="str">
            <v>512003</v>
          </cell>
          <cell r="L18601" t="str">
            <v>Atendida</v>
          </cell>
        </row>
        <row r="18602">
          <cell r="C18602" t="str">
            <v>455712</v>
          </cell>
          <cell r="L18602" t="str">
            <v>Atendida</v>
          </cell>
        </row>
        <row r="18603">
          <cell r="C18603" t="str">
            <v>465571</v>
          </cell>
          <cell r="L18603" t="str">
            <v>Atendida</v>
          </cell>
        </row>
        <row r="18604">
          <cell r="C18604" t="str">
            <v>466414</v>
          </cell>
          <cell r="L18604" t="str">
            <v>Atendida</v>
          </cell>
        </row>
        <row r="18605">
          <cell r="C18605" t="str">
            <v>477242</v>
          </cell>
          <cell r="L18605" t="str">
            <v>Atendida</v>
          </cell>
        </row>
        <row r="18606">
          <cell r="C18606" t="str">
            <v>477656</v>
          </cell>
          <cell r="L18606" t="str">
            <v>Cancelada</v>
          </cell>
        </row>
        <row r="18607">
          <cell r="C18607" t="str">
            <v>480206</v>
          </cell>
          <cell r="L18607" t="str">
            <v>Atendida</v>
          </cell>
        </row>
        <row r="18608">
          <cell r="C18608" t="str">
            <v>482146</v>
          </cell>
          <cell r="L18608" t="str">
            <v>Atendida</v>
          </cell>
        </row>
        <row r="18609">
          <cell r="C18609" t="str">
            <v>486518</v>
          </cell>
          <cell r="L18609" t="str">
            <v>Atendida</v>
          </cell>
        </row>
        <row r="18610">
          <cell r="C18610" t="str">
            <v>448468</v>
          </cell>
          <cell r="L18610" t="str">
            <v>Atendida</v>
          </cell>
        </row>
        <row r="18611">
          <cell r="C18611" t="str">
            <v>450621</v>
          </cell>
          <cell r="L18611" t="str">
            <v>Atendida</v>
          </cell>
        </row>
        <row r="18612">
          <cell r="C18612" t="str">
            <v>451059</v>
          </cell>
          <cell r="L18612" t="str">
            <v>Atendida</v>
          </cell>
        </row>
        <row r="18613">
          <cell r="C18613" t="str">
            <v>452736</v>
          </cell>
          <cell r="L18613" t="str">
            <v>Atendida</v>
          </cell>
        </row>
        <row r="18614">
          <cell r="C18614" t="str">
            <v>454400</v>
          </cell>
          <cell r="L18614" t="str">
            <v>Atendida</v>
          </cell>
        </row>
        <row r="18615">
          <cell r="C18615" t="str">
            <v>457503</v>
          </cell>
          <cell r="L18615" t="str">
            <v>Atendida</v>
          </cell>
        </row>
        <row r="18616">
          <cell r="C18616" t="str">
            <v>460734</v>
          </cell>
          <cell r="L18616" t="str">
            <v>Atendida</v>
          </cell>
        </row>
        <row r="18617">
          <cell r="C18617" t="str">
            <v>461032</v>
          </cell>
          <cell r="L18617" t="str">
            <v>Atendida</v>
          </cell>
        </row>
        <row r="18618">
          <cell r="C18618" t="str">
            <v>465928</v>
          </cell>
          <cell r="L18618" t="str">
            <v>Atendida</v>
          </cell>
        </row>
        <row r="18619">
          <cell r="C18619" t="str">
            <v>469313</v>
          </cell>
          <cell r="L18619" t="str">
            <v>Atendida</v>
          </cell>
        </row>
        <row r="18620">
          <cell r="C18620" t="str">
            <v>481984</v>
          </cell>
          <cell r="L18620" t="str">
            <v>Atendida</v>
          </cell>
        </row>
        <row r="18621">
          <cell r="C18621" t="str">
            <v>484369</v>
          </cell>
          <cell r="L18621" t="str">
            <v>Atendida</v>
          </cell>
        </row>
        <row r="18622">
          <cell r="C18622" t="str">
            <v>490344</v>
          </cell>
          <cell r="L18622" t="str">
            <v>Atendida</v>
          </cell>
        </row>
        <row r="18623">
          <cell r="C18623" t="str">
            <v>491929</v>
          </cell>
          <cell r="L18623" t="str">
            <v>Atendida</v>
          </cell>
        </row>
        <row r="18624">
          <cell r="C18624" t="str">
            <v>495475</v>
          </cell>
          <cell r="L18624" t="str">
            <v>Atendida</v>
          </cell>
        </row>
        <row r="18625">
          <cell r="C18625" t="str">
            <v>497696</v>
          </cell>
          <cell r="L18625" t="str">
            <v>Atendida</v>
          </cell>
        </row>
        <row r="18626">
          <cell r="C18626" t="str">
            <v>499629</v>
          </cell>
          <cell r="L18626" t="str">
            <v>Atendida</v>
          </cell>
        </row>
        <row r="18627">
          <cell r="C18627" t="str">
            <v>501445</v>
          </cell>
          <cell r="L18627" t="str">
            <v>Atendida</v>
          </cell>
        </row>
        <row r="18628">
          <cell r="C18628" t="str">
            <v>501560</v>
          </cell>
          <cell r="L18628" t="str">
            <v>Atendida</v>
          </cell>
        </row>
        <row r="18629">
          <cell r="C18629" t="str">
            <v>504903</v>
          </cell>
          <cell r="L18629" t="str">
            <v>Atendida</v>
          </cell>
        </row>
        <row r="18630">
          <cell r="C18630" t="str">
            <v>509842</v>
          </cell>
          <cell r="L18630" t="str">
            <v>Atendida</v>
          </cell>
        </row>
        <row r="18631">
          <cell r="C18631" t="str">
            <v>511854</v>
          </cell>
          <cell r="L18631" t="str">
            <v>Atendida</v>
          </cell>
        </row>
        <row r="18632">
          <cell r="C18632" t="str">
            <v>512028</v>
          </cell>
          <cell r="L18632" t="str">
            <v>Atendida</v>
          </cell>
        </row>
        <row r="18633">
          <cell r="C18633" t="str">
            <v>455702</v>
          </cell>
          <cell r="L18633" t="str">
            <v>Atendida</v>
          </cell>
        </row>
        <row r="18634">
          <cell r="C18634" t="str">
            <v>466408</v>
          </cell>
          <cell r="L18634" t="str">
            <v>Atendida</v>
          </cell>
        </row>
        <row r="18635">
          <cell r="C18635" t="str">
            <v>450642</v>
          </cell>
          <cell r="L18635" t="str">
            <v>Atendida</v>
          </cell>
        </row>
        <row r="18636">
          <cell r="C18636" t="str">
            <v>451017</v>
          </cell>
          <cell r="L18636" t="str">
            <v>Atendida</v>
          </cell>
        </row>
        <row r="18637">
          <cell r="C18637" t="str">
            <v>453427</v>
          </cell>
          <cell r="L18637" t="str">
            <v>Atendida</v>
          </cell>
        </row>
        <row r="18638">
          <cell r="C18638" t="str">
            <v>454338</v>
          </cell>
          <cell r="L18638" t="str">
            <v>Atendida</v>
          </cell>
        </row>
        <row r="18639">
          <cell r="C18639" t="str">
            <v>454469</v>
          </cell>
          <cell r="L18639" t="str">
            <v>Atendida</v>
          </cell>
        </row>
        <row r="18640">
          <cell r="C18640" t="str">
            <v>457695</v>
          </cell>
          <cell r="L18640" t="str">
            <v>Atendida</v>
          </cell>
        </row>
        <row r="18641">
          <cell r="C18641" t="str">
            <v>463560</v>
          </cell>
          <cell r="L18641" t="str">
            <v>Atendida</v>
          </cell>
        </row>
        <row r="18642">
          <cell r="C18642" t="str">
            <v>465726</v>
          </cell>
          <cell r="L18642" t="str">
            <v>Atendida</v>
          </cell>
        </row>
        <row r="18643">
          <cell r="C18643" t="str">
            <v>466042</v>
          </cell>
          <cell r="L18643" t="str">
            <v>Atendida</v>
          </cell>
        </row>
        <row r="18644">
          <cell r="C18644" t="str">
            <v>475503</v>
          </cell>
          <cell r="L18644" t="str">
            <v>Atendida</v>
          </cell>
        </row>
        <row r="18645">
          <cell r="C18645" t="str">
            <v>477011</v>
          </cell>
          <cell r="L18645" t="str">
            <v>Cancelada</v>
          </cell>
        </row>
        <row r="18646">
          <cell r="C18646" t="str">
            <v>477426</v>
          </cell>
          <cell r="L18646" t="str">
            <v>Atendida</v>
          </cell>
        </row>
        <row r="18647">
          <cell r="C18647" t="str">
            <v>477835</v>
          </cell>
          <cell r="L18647" t="str">
            <v>Cancelada</v>
          </cell>
        </row>
        <row r="18648">
          <cell r="C18648" t="str">
            <v>480365</v>
          </cell>
          <cell r="L18648" t="str">
            <v>Atendida</v>
          </cell>
        </row>
        <row r="18649">
          <cell r="C18649" t="str">
            <v>482310</v>
          </cell>
          <cell r="L18649" t="str">
            <v>Atendida</v>
          </cell>
        </row>
        <row r="18650">
          <cell r="C18650" t="str">
            <v>484391</v>
          </cell>
          <cell r="L18650" t="str">
            <v>Atendida</v>
          </cell>
        </row>
        <row r="18651">
          <cell r="C18651" t="str">
            <v>489071</v>
          </cell>
          <cell r="L18651" t="str">
            <v>Atendida</v>
          </cell>
        </row>
        <row r="18652">
          <cell r="C18652" t="str">
            <v>490358</v>
          </cell>
          <cell r="L18652" t="str">
            <v>Atendida</v>
          </cell>
        </row>
        <row r="18653">
          <cell r="C18653" t="str">
            <v>490703</v>
          </cell>
          <cell r="L18653" t="str">
            <v>Atendida</v>
          </cell>
        </row>
        <row r="18654">
          <cell r="C18654" t="str">
            <v>491953</v>
          </cell>
          <cell r="L18654" t="str">
            <v>Atendida</v>
          </cell>
        </row>
        <row r="18655">
          <cell r="C18655" t="str">
            <v>492031</v>
          </cell>
          <cell r="L18655" t="str">
            <v>Atendida</v>
          </cell>
        </row>
        <row r="18656">
          <cell r="C18656" t="str">
            <v>499090</v>
          </cell>
          <cell r="L18656" t="str">
            <v>Atendida</v>
          </cell>
        </row>
        <row r="18657">
          <cell r="C18657" t="str">
            <v>501463</v>
          </cell>
          <cell r="L18657" t="str">
            <v>Atendida</v>
          </cell>
        </row>
        <row r="18658">
          <cell r="C18658" t="str">
            <v>501541</v>
          </cell>
          <cell r="L18658" t="str">
            <v>Atendida</v>
          </cell>
        </row>
        <row r="18659">
          <cell r="C18659" t="str">
            <v>501752</v>
          </cell>
          <cell r="L18659" t="str">
            <v>Atendida</v>
          </cell>
        </row>
        <row r="18660">
          <cell r="C18660" t="str">
            <v>504919</v>
          </cell>
          <cell r="L18660" t="str">
            <v>Atendida</v>
          </cell>
        </row>
        <row r="18661">
          <cell r="C18661" t="str">
            <v>505034</v>
          </cell>
          <cell r="L18661" t="str">
            <v>Atendida</v>
          </cell>
        </row>
        <row r="18662">
          <cell r="C18662" t="str">
            <v>507717</v>
          </cell>
          <cell r="L18662" t="str">
            <v>Atendida</v>
          </cell>
        </row>
        <row r="18663">
          <cell r="C18663" t="str">
            <v>509852</v>
          </cell>
          <cell r="L18663" t="str">
            <v>Atendida</v>
          </cell>
        </row>
        <row r="18664">
          <cell r="C18664" t="str">
            <v>511837</v>
          </cell>
          <cell r="L18664" t="str">
            <v>Atendida</v>
          </cell>
        </row>
        <row r="18665">
          <cell r="C18665" t="str">
            <v>512036</v>
          </cell>
          <cell r="L18665" t="str">
            <v>Atendida</v>
          </cell>
        </row>
        <row r="18666">
          <cell r="C18666" t="str">
            <v>451903</v>
          </cell>
          <cell r="L18666" t="str">
            <v>Cancelada</v>
          </cell>
        </row>
        <row r="18667">
          <cell r="C18667" t="str">
            <v>460996</v>
          </cell>
          <cell r="L18667" t="str">
            <v>Cancelada</v>
          </cell>
        </row>
        <row r="18668">
          <cell r="C18668" t="str">
            <v>460998</v>
          </cell>
          <cell r="L18668" t="str">
            <v>Cancelada</v>
          </cell>
        </row>
        <row r="18669">
          <cell r="C18669" t="str">
            <v>461008</v>
          </cell>
          <cell r="L18669" t="str">
            <v>Cancelada</v>
          </cell>
        </row>
        <row r="18670">
          <cell r="C18670" t="str">
            <v>460983</v>
          </cell>
          <cell r="L18670" t="str">
            <v>Cancelada</v>
          </cell>
        </row>
        <row r="18671">
          <cell r="C18671" t="str">
            <v>460986</v>
          </cell>
          <cell r="L18671" t="str">
            <v>Cancelada</v>
          </cell>
        </row>
        <row r="18672">
          <cell r="C18672" t="str">
            <v>484773</v>
          </cell>
          <cell r="L18672" t="str">
            <v>Atendida</v>
          </cell>
        </row>
        <row r="18673">
          <cell r="C18673" t="str">
            <v>484783</v>
          </cell>
          <cell r="L18673" t="str">
            <v>Cancelada</v>
          </cell>
        </row>
        <row r="18674">
          <cell r="C18674" t="str">
            <v>484777</v>
          </cell>
          <cell r="L18674" t="str">
            <v>Atendida</v>
          </cell>
        </row>
        <row r="18675">
          <cell r="C18675" t="str">
            <v>502044</v>
          </cell>
          <cell r="L18675" t="str">
            <v>Atendida</v>
          </cell>
        </row>
        <row r="18676">
          <cell r="C18676" t="str">
            <v>505576</v>
          </cell>
          <cell r="L18676" t="str">
            <v>Atendida</v>
          </cell>
        </row>
        <row r="18677">
          <cell r="C18677" t="str">
            <v>484964</v>
          </cell>
          <cell r="L18677" t="str">
            <v>Cancelada</v>
          </cell>
        </row>
        <row r="18678">
          <cell r="C18678" t="str">
            <v>484969</v>
          </cell>
          <cell r="L18678" t="str">
            <v>Atendida</v>
          </cell>
        </row>
        <row r="18679">
          <cell r="C18679" t="str">
            <v>451903</v>
          </cell>
          <cell r="L18679" t="str">
            <v>Atendida</v>
          </cell>
        </row>
        <row r="18680">
          <cell r="C18680" t="str">
            <v>460996</v>
          </cell>
          <cell r="L18680" t="str">
            <v>Atendida</v>
          </cell>
        </row>
        <row r="18681">
          <cell r="C18681" t="str">
            <v>460998</v>
          </cell>
          <cell r="L18681" t="str">
            <v>Atendida</v>
          </cell>
        </row>
        <row r="18682">
          <cell r="C18682" t="str">
            <v>466611</v>
          </cell>
          <cell r="L18682" t="str">
            <v>Atendida</v>
          </cell>
        </row>
        <row r="18683">
          <cell r="C18683" t="str">
            <v>484803</v>
          </cell>
          <cell r="L18683" t="str">
            <v>Atendida</v>
          </cell>
        </row>
        <row r="18684">
          <cell r="C18684" t="str">
            <v>472139</v>
          </cell>
          <cell r="L18684" t="str">
            <v>Atendida</v>
          </cell>
        </row>
        <row r="18685">
          <cell r="C18685" t="str">
            <v>458642</v>
          </cell>
          <cell r="L18685" t="str">
            <v>Atendida</v>
          </cell>
        </row>
        <row r="18686">
          <cell r="C18686" t="str">
            <v>462840</v>
          </cell>
          <cell r="L18686" t="str">
            <v>Atendida</v>
          </cell>
        </row>
        <row r="18687">
          <cell r="C18687" t="str">
            <v>466894</v>
          </cell>
          <cell r="L18687" t="str">
            <v>Atendida</v>
          </cell>
        </row>
        <row r="18688">
          <cell r="C18688" t="str">
            <v>451888</v>
          </cell>
          <cell r="L18688" t="str">
            <v>Atendida</v>
          </cell>
        </row>
        <row r="18689">
          <cell r="C18689" t="str">
            <v>465975</v>
          </cell>
          <cell r="L18689" t="str">
            <v>Atendida</v>
          </cell>
        </row>
        <row r="18690">
          <cell r="C18690" t="str">
            <v>465993</v>
          </cell>
          <cell r="L18690" t="str">
            <v>Atendida</v>
          </cell>
        </row>
        <row r="18691">
          <cell r="C18691" t="str">
            <v>465994</v>
          </cell>
          <cell r="L18691" t="str">
            <v>Atendida</v>
          </cell>
        </row>
        <row r="18692">
          <cell r="C18692" t="str">
            <v>472145</v>
          </cell>
          <cell r="L18692" t="str">
            <v>Atendida</v>
          </cell>
        </row>
        <row r="18693">
          <cell r="C18693" t="str">
            <v>494426</v>
          </cell>
          <cell r="L18693" t="str">
            <v>Atendida</v>
          </cell>
        </row>
        <row r="18694">
          <cell r="C18694" t="str">
            <v>502044</v>
          </cell>
          <cell r="L18694" t="str">
            <v>Atendida</v>
          </cell>
        </row>
        <row r="18695">
          <cell r="C18695" t="str">
            <v>506886</v>
          </cell>
          <cell r="L18695" t="str">
            <v>Cancelada</v>
          </cell>
        </row>
        <row r="18696">
          <cell r="C18696" t="str">
            <v>463671</v>
          </cell>
          <cell r="L18696" t="str">
            <v>Atendida</v>
          </cell>
        </row>
        <row r="18697">
          <cell r="C18697" t="str">
            <v>479358</v>
          </cell>
          <cell r="L18697" t="str">
            <v>Atendida</v>
          </cell>
        </row>
        <row r="18698">
          <cell r="C18698" t="str">
            <v>484900</v>
          </cell>
          <cell r="L18698" t="str">
            <v>Atendida</v>
          </cell>
        </row>
        <row r="18699">
          <cell r="C18699" t="str">
            <v>462842</v>
          </cell>
          <cell r="L18699" t="str">
            <v>Atendida</v>
          </cell>
        </row>
        <row r="18700">
          <cell r="C18700" t="str">
            <v>451816</v>
          </cell>
          <cell r="L18700" t="str">
            <v>Atendida</v>
          </cell>
        </row>
        <row r="18701">
          <cell r="C18701" t="str">
            <v>451904</v>
          </cell>
          <cell r="L18701" t="str">
            <v>Atendida</v>
          </cell>
        </row>
        <row r="18702">
          <cell r="C18702" t="str">
            <v>505576</v>
          </cell>
          <cell r="L18702" t="str">
            <v>Atendida</v>
          </cell>
        </row>
        <row r="18703">
          <cell r="C18703" t="str">
            <v>460994</v>
          </cell>
          <cell r="L18703" t="str">
            <v>Atendida</v>
          </cell>
        </row>
        <row r="18704">
          <cell r="C18704" t="str">
            <v>460999</v>
          </cell>
          <cell r="L18704" t="str">
            <v>Atendida</v>
          </cell>
        </row>
        <row r="18705">
          <cell r="C18705" t="str">
            <v>461803</v>
          </cell>
          <cell r="L18705" t="str">
            <v>Atendida</v>
          </cell>
        </row>
        <row r="18706">
          <cell r="C18706" t="str">
            <v>466008</v>
          </cell>
          <cell r="L18706" t="str">
            <v>Atendida</v>
          </cell>
        </row>
        <row r="18707">
          <cell r="C18707" t="str">
            <v>471607</v>
          </cell>
          <cell r="L18707" t="str">
            <v>Atendida</v>
          </cell>
        </row>
        <row r="18708">
          <cell r="C18708" t="str">
            <v>484914</v>
          </cell>
          <cell r="L18708" t="str">
            <v>Atendida</v>
          </cell>
        </row>
        <row r="18709">
          <cell r="C18709" t="str">
            <v>484917</v>
          </cell>
          <cell r="L18709" t="str">
            <v>Atendida</v>
          </cell>
        </row>
        <row r="18710">
          <cell r="C18710" t="str">
            <v>484912</v>
          </cell>
          <cell r="L18710" t="str">
            <v>Atendida</v>
          </cell>
        </row>
        <row r="18711">
          <cell r="C18711" t="str">
            <v>485383</v>
          </cell>
          <cell r="L18711" t="str">
            <v>Atendida</v>
          </cell>
        </row>
        <row r="18712">
          <cell r="C18712" t="str">
            <v>462850</v>
          </cell>
          <cell r="L18712" t="str">
            <v>Atendida</v>
          </cell>
        </row>
        <row r="18713">
          <cell r="C18713" t="str">
            <v>462859</v>
          </cell>
          <cell r="L18713" t="str">
            <v>Atendida</v>
          </cell>
        </row>
        <row r="18714">
          <cell r="C18714" t="str">
            <v>462869</v>
          </cell>
          <cell r="L18714" t="str">
            <v>Atendida</v>
          </cell>
        </row>
        <row r="18715">
          <cell r="C18715" t="str">
            <v>462871</v>
          </cell>
          <cell r="L18715" t="str">
            <v>Atendida</v>
          </cell>
        </row>
        <row r="18716">
          <cell r="C18716" t="str">
            <v>498732</v>
          </cell>
          <cell r="L18716" t="str">
            <v>Atendida</v>
          </cell>
        </row>
        <row r="18717">
          <cell r="C18717" t="str">
            <v>462873</v>
          </cell>
          <cell r="L18717" t="str">
            <v>Atendida</v>
          </cell>
        </row>
        <row r="18718">
          <cell r="C18718" t="str">
            <v>484964</v>
          </cell>
          <cell r="L18718" t="str">
            <v>Cancelada</v>
          </cell>
        </row>
        <row r="18719">
          <cell r="C18719" t="str">
            <v>451958</v>
          </cell>
          <cell r="L18719" t="str">
            <v>Atendida</v>
          </cell>
        </row>
        <row r="18720">
          <cell r="C18720" t="str">
            <v>460987</v>
          </cell>
          <cell r="L18720" t="str">
            <v>Atendida</v>
          </cell>
        </row>
        <row r="18721">
          <cell r="C18721" t="str">
            <v>461842</v>
          </cell>
          <cell r="L18721" t="str">
            <v>Atendida</v>
          </cell>
        </row>
        <row r="18722">
          <cell r="C18722" t="str">
            <v>461844</v>
          </cell>
          <cell r="L18722" t="str">
            <v>Atendida</v>
          </cell>
        </row>
        <row r="18723">
          <cell r="C18723" t="str">
            <v>461848</v>
          </cell>
          <cell r="L18723" t="str">
            <v>Atendida</v>
          </cell>
        </row>
        <row r="18724">
          <cell r="C18724" t="str">
            <v>467015</v>
          </cell>
          <cell r="L18724" t="str">
            <v>Atendida</v>
          </cell>
        </row>
        <row r="18725">
          <cell r="C18725" t="str">
            <v>468016</v>
          </cell>
          <cell r="L18725" t="str">
            <v>Atendida</v>
          </cell>
        </row>
        <row r="18726">
          <cell r="C18726" t="str">
            <v>468299</v>
          </cell>
          <cell r="L18726" t="str">
            <v>Atendida</v>
          </cell>
        </row>
        <row r="18727">
          <cell r="C18727" t="str">
            <v>468304</v>
          </cell>
          <cell r="L18727" t="str">
            <v>Atendida</v>
          </cell>
        </row>
        <row r="18728">
          <cell r="C18728" t="str">
            <v>472797</v>
          </cell>
          <cell r="L18728" t="str">
            <v>Atendida</v>
          </cell>
        </row>
        <row r="18729">
          <cell r="C18729" t="str">
            <v>484969</v>
          </cell>
          <cell r="L18729" t="str">
            <v>Atendida</v>
          </cell>
        </row>
        <row r="18730">
          <cell r="C18730" t="str">
            <v>453874</v>
          </cell>
          <cell r="L18730" t="str">
            <v>Cancelada</v>
          </cell>
        </row>
        <row r="18731">
          <cell r="C18731" t="str">
            <v>471354</v>
          </cell>
          <cell r="L18731" t="str">
            <v>Atendida</v>
          </cell>
        </row>
        <row r="18732">
          <cell r="C18732" t="str">
            <v>505248</v>
          </cell>
          <cell r="L18732" t="str">
            <v>Atendida</v>
          </cell>
        </row>
        <row r="18733">
          <cell r="C18733" t="str">
            <v>497881</v>
          </cell>
          <cell r="L18733" t="str">
            <v>Atendida</v>
          </cell>
        </row>
        <row r="18734">
          <cell r="C18734" t="str">
            <v>454301</v>
          </cell>
          <cell r="L18734" t="str">
            <v>Cancelada</v>
          </cell>
        </row>
        <row r="18735">
          <cell r="C18735" t="str">
            <v>461311</v>
          </cell>
          <cell r="L18735" t="str">
            <v>Atendida</v>
          </cell>
        </row>
        <row r="18736">
          <cell r="C18736" t="str">
            <v>461311</v>
          </cell>
          <cell r="L18736" t="str">
            <v>Atendida</v>
          </cell>
        </row>
        <row r="18737">
          <cell r="C18737" t="str">
            <v>463873</v>
          </cell>
          <cell r="L18737" t="str">
            <v>Atendida</v>
          </cell>
        </row>
        <row r="18738">
          <cell r="C18738" t="str">
            <v>463873</v>
          </cell>
          <cell r="L18738" t="str">
            <v>Atendida</v>
          </cell>
        </row>
        <row r="18739">
          <cell r="C18739" t="str">
            <v>466810</v>
          </cell>
          <cell r="L18739" t="str">
            <v>Atendida</v>
          </cell>
        </row>
        <row r="18740">
          <cell r="C18740" t="str">
            <v>467465</v>
          </cell>
          <cell r="L18740" t="str">
            <v>Atendida</v>
          </cell>
        </row>
        <row r="18741">
          <cell r="C18741" t="str">
            <v>472788</v>
          </cell>
          <cell r="L18741" t="str">
            <v>Atendida</v>
          </cell>
        </row>
        <row r="18742">
          <cell r="C18742" t="str">
            <v>501708</v>
          </cell>
          <cell r="L18742" t="str">
            <v>Atendida</v>
          </cell>
        </row>
        <row r="18743">
          <cell r="C18743" t="str">
            <v>505006</v>
          </cell>
          <cell r="L18743" t="str">
            <v>Atendida</v>
          </cell>
        </row>
        <row r="18744">
          <cell r="C18744" t="str">
            <v>505106</v>
          </cell>
          <cell r="L18744" t="str">
            <v>Atendida</v>
          </cell>
        </row>
        <row r="18745">
          <cell r="C18745" t="str">
            <v>457014</v>
          </cell>
          <cell r="L18745" t="str">
            <v>Atendida</v>
          </cell>
        </row>
        <row r="18746">
          <cell r="C18746" t="str">
            <v>466684</v>
          </cell>
          <cell r="L18746" t="str">
            <v>Atendida</v>
          </cell>
        </row>
        <row r="18747">
          <cell r="C18747" t="str">
            <v>467458</v>
          </cell>
          <cell r="L18747" t="str">
            <v>Atendida</v>
          </cell>
        </row>
        <row r="18748">
          <cell r="C18748" t="str">
            <v>472628</v>
          </cell>
          <cell r="L18748" t="str">
            <v>Cancelada</v>
          </cell>
        </row>
        <row r="18749">
          <cell r="C18749" t="str">
            <v>494831</v>
          </cell>
          <cell r="L18749" t="str">
            <v>Atendida</v>
          </cell>
        </row>
        <row r="18750">
          <cell r="C18750" t="str">
            <v>461157</v>
          </cell>
          <cell r="L18750" t="str">
            <v>Atendida</v>
          </cell>
        </row>
        <row r="18751">
          <cell r="C18751" t="str">
            <v>463501</v>
          </cell>
          <cell r="L18751" t="str">
            <v>Atendida</v>
          </cell>
        </row>
        <row r="18752">
          <cell r="C18752" t="str">
            <v>466782</v>
          </cell>
          <cell r="L18752" t="str">
            <v>Atendida</v>
          </cell>
        </row>
        <row r="18753">
          <cell r="C18753" t="str">
            <v>466782</v>
          </cell>
          <cell r="L18753" t="str">
            <v>Atendida</v>
          </cell>
        </row>
        <row r="18754">
          <cell r="C18754" t="str">
            <v>467456</v>
          </cell>
          <cell r="L18754" t="str">
            <v>Atendida</v>
          </cell>
        </row>
        <row r="18755">
          <cell r="C18755" t="str">
            <v>456992</v>
          </cell>
          <cell r="L18755" t="str">
            <v>Atendida</v>
          </cell>
        </row>
        <row r="18756">
          <cell r="C18756" t="str">
            <v>466524</v>
          </cell>
          <cell r="L18756" t="str">
            <v>Atendida</v>
          </cell>
        </row>
        <row r="18757">
          <cell r="C18757" t="str">
            <v>467450</v>
          </cell>
          <cell r="L18757" t="str">
            <v>Atendida</v>
          </cell>
        </row>
        <row r="18758">
          <cell r="C18758" t="str">
            <v>463483</v>
          </cell>
          <cell r="L18758" t="str">
            <v>Atendida</v>
          </cell>
        </row>
        <row r="18759">
          <cell r="C18759" t="str">
            <v>466771</v>
          </cell>
          <cell r="L18759" t="str">
            <v>Atendida</v>
          </cell>
        </row>
        <row r="18760">
          <cell r="C18760" t="str">
            <v>466917</v>
          </cell>
          <cell r="L18760" t="str">
            <v>Atendida</v>
          </cell>
        </row>
        <row r="18761">
          <cell r="C18761" t="str">
            <v>451520</v>
          </cell>
          <cell r="L18761" t="str">
            <v>Atendida</v>
          </cell>
        </row>
        <row r="18762">
          <cell r="C18762" t="str">
            <v>454367</v>
          </cell>
          <cell r="L18762" t="str">
            <v>Atendida</v>
          </cell>
        </row>
        <row r="18763">
          <cell r="C18763" t="str">
            <v>461133</v>
          </cell>
          <cell r="L18763" t="str">
            <v>Atendida</v>
          </cell>
        </row>
        <row r="18764">
          <cell r="C18764" t="str">
            <v>461133</v>
          </cell>
          <cell r="L18764" t="str">
            <v>Atendida</v>
          </cell>
        </row>
        <row r="18765">
          <cell r="C18765" t="str">
            <v>467448</v>
          </cell>
          <cell r="L18765" t="str">
            <v>Atendida</v>
          </cell>
        </row>
        <row r="18766">
          <cell r="C18766" t="str">
            <v>511278</v>
          </cell>
          <cell r="L18766" t="str">
            <v>Pendente</v>
          </cell>
        </row>
        <row r="18767">
          <cell r="C18767" t="str">
            <v>456870</v>
          </cell>
          <cell r="L18767" t="str">
            <v>Atendida</v>
          </cell>
        </row>
        <row r="18768">
          <cell r="C18768" t="str">
            <v>460928</v>
          </cell>
          <cell r="L18768" t="str">
            <v>Atendida</v>
          </cell>
        </row>
        <row r="18769">
          <cell r="C18769" t="str">
            <v>463467</v>
          </cell>
          <cell r="L18769" t="str">
            <v>Atendida</v>
          </cell>
        </row>
        <row r="18770">
          <cell r="C18770" t="str">
            <v>466516</v>
          </cell>
          <cell r="L18770" t="str">
            <v>Atendida</v>
          </cell>
        </row>
        <row r="18771">
          <cell r="C18771" t="str">
            <v>466991</v>
          </cell>
          <cell r="L18771" t="str">
            <v>Cancelada</v>
          </cell>
        </row>
        <row r="18772">
          <cell r="C18772" t="str">
            <v>467471</v>
          </cell>
          <cell r="L18772" t="str">
            <v>Cancelada</v>
          </cell>
        </row>
        <row r="18773">
          <cell r="C18773" t="str">
            <v>494806</v>
          </cell>
          <cell r="L18773" t="str">
            <v>Atendida</v>
          </cell>
        </row>
        <row r="18774">
          <cell r="C18774" t="str">
            <v>499765</v>
          </cell>
          <cell r="L18774" t="str">
            <v>Atendida</v>
          </cell>
        </row>
        <row r="18775">
          <cell r="C18775" t="str">
            <v>461121</v>
          </cell>
          <cell r="L18775" t="str">
            <v>Atendida</v>
          </cell>
        </row>
        <row r="18776">
          <cell r="C18776" t="str">
            <v>467437</v>
          </cell>
          <cell r="L18776" t="str">
            <v>Cancelada</v>
          </cell>
        </row>
        <row r="18777">
          <cell r="C18777" t="str">
            <v>479363</v>
          </cell>
          <cell r="L18777" t="str">
            <v>Atendida</v>
          </cell>
        </row>
        <row r="18778">
          <cell r="C18778" t="str">
            <v>494799</v>
          </cell>
          <cell r="L18778" t="str">
            <v>Atendida</v>
          </cell>
        </row>
        <row r="18779">
          <cell r="C18779" t="str">
            <v>456961</v>
          </cell>
          <cell r="L18779" t="str">
            <v>Atendida</v>
          </cell>
        </row>
        <row r="18780">
          <cell r="C18780" t="str">
            <v>463629</v>
          </cell>
          <cell r="L18780" t="str">
            <v>Atendida</v>
          </cell>
        </row>
        <row r="18781">
          <cell r="C18781" t="str">
            <v>466734</v>
          </cell>
          <cell r="L18781" t="str">
            <v>Atendida</v>
          </cell>
        </row>
        <row r="18782">
          <cell r="C18782" t="str">
            <v>467445</v>
          </cell>
          <cell r="L18782" t="str">
            <v>Atendida</v>
          </cell>
        </row>
        <row r="18783">
          <cell r="C18783" t="str">
            <v>494796</v>
          </cell>
          <cell r="L18783" t="str">
            <v>Atendida</v>
          </cell>
        </row>
        <row r="18784">
          <cell r="C18784" t="str">
            <v>463454</v>
          </cell>
          <cell r="L18784" t="str">
            <v>Atendida</v>
          </cell>
        </row>
        <row r="18785">
          <cell r="C18785" t="str">
            <v>467438</v>
          </cell>
          <cell r="L18785" t="str">
            <v>Atendida</v>
          </cell>
        </row>
        <row r="18786">
          <cell r="C18786" t="str">
            <v>451551</v>
          </cell>
          <cell r="L18786" t="str">
            <v>Atendida</v>
          </cell>
        </row>
        <row r="18787">
          <cell r="C18787" t="str">
            <v>456861</v>
          </cell>
          <cell r="L18787" t="str">
            <v>Atendida</v>
          </cell>
        </row>
        <row r="18788">
          <cell r="C18788" t="str">
            <v>461086</v>
          </cell>
          <cell r="L18788" t="str">
            <v>Atendida</v>
          </cell>
        </row>
        <row r="18789">
          <cell r="C18789" t="str">
            <v>463603</v>
          </cell>
          <cell r="L18789" t="str">
            <v>Atendida</v>
          </cell>
        </row>
        <row r="18790">
          <cell r="C18790" t="str">
            <v>467468</v>
          </cell>
          <cell r="L18790" t="str">
            <v>Cancelada</v>
          </cell>
        </row>
        <row r="18791">
          <cell r="C18791" t="str">
            <v>467432</v>
          </cell>
          <cell r="L18791" t="str">
            <v>Cancelada</v>
          </cell>
        </row>
        <row r="18792">
          <cell r="C18792" t="str">
            <v>494779</v>
          </cell>
          <cell r="L18792" t="str">
            <v>Atendida</v>
          </cell>
        </row>
        <row r="18793">
          <cell r="C18793" t="str">
            <v>497914</v>
          </cell>
          <cell r="L18793" t="str">
            <v>Atendida</v>
          </cell>
        </row>
        <row r="18794">
          <cell r="C18794" t="str">
            <v>463437</v>
          </cell>
          <cell r="L18794" t="str">
            <v>Atendida</v>
          </cell>
        </row>
        <row r="18795">
          <cell r="C18795" t="str">
            <v>467428</v>
          </cell>
          <cell r="L18795" t="str">
            <v>Cancelada</v>
          </cell>
        </row>
        <row r="18796">
          <cell r="C18796" t="str">
            <v>494771</v>
          </cell>
          <cell r="L18796" t="str">
            <v>Atendida</v>
          </cell>
        </row>
        <row r="18797">
          <cell r="C18797" t="str">
            <v>451160</v>
          </cell>
          <cell r="L18797" t="str">
            <v>Atendida</v>
          </cell>
        </row>
        <row r="18798">
          <cell r="C18798" t="str">
            <v>454452</v>
          </cell>
          <cell r="L18798" t="str">
            <v>Atendida</v>
          </cell>
        </row>
        <row r="18799">
          <cell r="C18799" t="str">
            <v>457713</v>
          </cell>
          <cell r="L18799" t="str">
            <v>Atendida</v>
          </cell>
        </row>
        <row r="18800">
          <cell r="C18800" t="str">
            <v>461041</v>
          </cell>
          <cell r="L18800" t="str">
            <v>Atendida</v>
          </cell>
        </row>
        <row r="18801">
          <cell r="C18801" t="str">
            <v>463586</v>
          </cell>
          <cell r="L18801" t="str">
            <v>Atendida</v>
          </cell>
        </row>
        <row r="18802">
          <cell r="C18802" t="str">
            <v>467424</v>
          </cell>
          <cell r="L18802" t="str">
            <v>Cancelada</v>
          </cell>
        </row>
        <row r="18803">
          <cell r="C18803" t="str">
            <v>469355</v>
          </cell>
          <cell r="L18803" t="str">
            <v>Atendida</v>
          </cell>
        </row>
        <row r="18804">
          <cell r="C18804" t="str">
            <v>475512</v>
          </cell>
          <cell r="L18804" t="str">
            <v>Atendida</v>
          </cell>
        </row>
        <row r="18805">
          <cell r="C18805" t="str">
            <v>480155</v>
          </cell>
          <cell r="L18805" t="str">
            <v>Atendida</v>
          </cell>
        </row>
        <row r="18806">
          <cell r="C18806" t="str">
            <v>494765</v>
          </cell>
          <cell r="L18806" t="str">
            <v>Atendida</v>
          </cell>
        </row>
        <row r="18807">
          <cell r="C18807" t="str">
            <v>497881</v>
          </cell>
          <cell r="L18807" t="str">
            <v>Atendida</v>
          </cell>
        </row>
        <row r="18808">
          <cell r="C18808" t="str">
            <v>461032</v>
          </cell>
          <cell r="L18808" t="str">
            <v>Atendida</v>
          </cell>
        </row>
        <row r="18809">
          <cell r="C18809" t="str">
            <v>461032</v>
          </cell>
          <cell r="L18809" t="str">
            <v>Atendida</v>
          </cell>
        </row>
        <row r="18810">
          <cell r="C18810" t="str">
            <v>463575</v>
          </cell>
          <cell r="L18810" t="str">
            <v>Atendida</v>
          </cell>
        </row>
        <row r="18811">
          <cell r="C18811" t="str">
            <v>467421</v>
          </cell>
          <cell r="L18811" t="str">
            <v>Cancelada</v>
          </cell>
        </row>
        <row r="18812">
          <cell r="C18812" t="str">
            <v>480151</v>
          </cell>
          <cell r="L18812" t="str">
            <v>Atendida</v>
          </cell>
        </row>
        <row r="18813">
          <cell r="C18813" t="str">
            <v>494753</v>
          </cell>
          <cell r="L18813" t="str">
            <v>Atendida</v>
          </cell>
        </row>
        <row r="18814">
          <cell r="C18814" t="str">
            <v>510331</v>
          </cell>
          <cell r="L18814" t="str">
            <v>Pendente</v>
          </cell>
        </row>
        <row r="18815">
          <cell r="C18815" t="str">
            <v>448583</v>
          </cell>
          <cell r="L18815" t="str">
            <v>Atendida</v>
          </cell>
        </row>
        <row r="18816">
          <cell r="C18816" t="str">
            <v>460917</v>
          </cell>
          <cell r="L18816" t="str">
            <v>Atendida</v>
          </cell>
        </row>
        <row r="18817">
          <cell r="C18817" t="str">
            <v>463560</v>
          </cell>
          <cell r="L18817" t="str">
            <v>Atendida</v>
          </cell>
        </row>
        <row r="18818">
          <cell r="C18818" t="str">
            <v>467416</v>
          </cell>
          <cell r="L18818" t="str">
            <v>Cancelada</v>
          </cell>
        </row>
        <row r="18819">
          <cell r="C18819" t="str">
            <v>480135</v>
          </cell>
          <cell r="L18819" t="str">
            <v>Atendida</v>
          </cell>
        </row>
        <row r="18820">
          <cell r="C18820" t="str">
            <v>494745</v>
          </cell>
          <cell r="L18820" t="str">
            <v>Atendida</v>
          </cell>
        </row>
        <row r="18821">
          <cell r="C18821" t="str">
            <v>494925</v>
          </cell>
          <cell r="L18821" t="str">
            <v>Cancelada</v>
          </cell>
        </row>
        <row r="18822">
          <cell r="C18822" t="str">
            <v>498331</v>
          </cell>
          <cell r="L18822" t="str">
            <v>Atendida</v>
          </cell>
        </row>
        <row r="18823">
          <cell r="C18823" t="str">
            <v>510297</v>
          </cell>
          <cell r="L18823" t="str">
            <v>Pendente</v>
          </cell>
        </row>
        <row r="18824">
          <cell r="C18824" t="str">
            <v>494912</v>
          </cell>
          <cell r="L18824" t="str">
            <v>Cancelada</v>
          </cell>
        </row>
        <row r="18825">
          <cell r="C18825" t="str">
            <v>494906</v>
          </cell>
          <cell r="L18825" t="str">
            <v>Cancelada</v>
          </cell>
        </row>
        <row r="18826">
          <cell r="C18826" t="str">
            <v>494981</v>
          </cell>
          <cell r="L18826" t="str">
            <v>Cancelada</v>
          </cell>
        </row>
        <row r="18827">
          <cell r="C18827" t="str">
            <v>505116</v>
          </cell>
          <cell r="L18827" t="str">
            <v>Atendida</v>
          </cell>
        </row>
        <row r="18828">
          <cell r="C18828" t="str">
            <v>510331</v>
          </cell>
          <cell r="L18828" t="str">
            <v>Pendente</v>
          </cell>
        </row>
        <row r="18829">
          <cell r="C18829" t="str">
            <v>511854</v>
          </cell>
          <cell r="L18829" t="str">
            <v>Atendida</v>
          </cell>
        </row>
        <row r="18830">
          <cell r="C18830" t="str">
            <v>498337</v>
          </cell>
          <cell r="L18830" t="str">
            <v>Atendida</v>
          </cell>
        </row>
        <row r="18831">
          <cell r="C18831" t="str">
            <v>452596</v>
          </cell>
          <cell r="L18831" t="str">
            <v>Cancelada</v>
          </cell>
        </row>
        <row r="18832">
          <cell r="C18832" t="str">
            <v>452601</v>
          </cell>
          <cell r="L18832" t="str">
            <v>Cancelada</v>
          </cell>
        </row>
        <row r="18833">
          <cell r="C18833" t="str">
            <v>460648</v>
          </cell>
          <cell r="L18833" t="str">
            <v>Cancelada</v>
          </cell>
        </row>
        <row r="18834">
          <cell r="C18834" t="str">
            <v>477233</v>
          </cell>
          <cell r="L18834" t="str">
            <v>Cancelada</v>
          </cell>
        </row>
        <row r="18835">
          <cell r="C18835" t="str">
            <v>477234</v>
          </cell>
          <cell r="L18835" t="str">
            <v>Cancelada</v>
          </cell>
        </row>
        <row r="18836">
          <cell r="C18836" t="str">
            <v>477646</v>
          </cell>
          <cell r="L18836" t="str">
            <v>Pendente</v>
          </cell>
        </row>
        <row r="18837">
          <cell r="C18837" t="str">
            <v>477649</v>
          </cell>
          <cell r="L18837" t="str">
            <v>Pendente</v>
          </cell>
        </row>
        <row r="18838">
          <cell r="C18838" t="str">
            <v>452596</v>
          </cell>
          <cell r="L18838" t="str">
            <v>Cancelada</v>
          </cell>
        </row>
        <row r="18839">
          <cell r="C18839" t="str">
            <v>452601</v>
          </cell>
          <cell r="L18839" t="str">
            <v>Cancelada</v>
          </cell>
        </row>
        <row r="18840">
          <cell r="C18840" t="str">
            <v>460648</v>
          </cell>
          <cell r="L18840" t="str">
            <v>Cancelada</v>
          </cell>
        </row>
        <row r="18841">
          <cell r="C18841" t="str">
            <v>477233</v>
          </cell>
          <cell r="L18841" t="str">
            <v>Cancelada</v>
          </cell>
        </row>
        <row r="18842">
          <cell r="C18842" t="str">
            <v>477234</v>
          </cell>
          <cell r="L18842" t="str">
            <v>Cancelada</v>
          </cell>
        </row>
        <row r="18843">
          <cell r="C18843" t="str">
            <v>477646</v>
          </cell>
          <cell r="L18843" t="str">
            <v>Pendente</v>
          </cell>
        </row>
        <row r="18844">
          <cell r="C18844" t="str">
            <v>477649</v>
          </cell>
          <cell r="L18844" t="str">
            <v>Pendente</v>
          </cell>
        </row>
        <row r="18845">
          <cell r="C18845" t="str">
            <v>451903</v>
          </cell>
          <cell r="L18845" t="str">
            <v>Atendida</v>
          </cell>
        </row>
        <row r="18846">
          <cell r="C18846" t="str">
            <v>460196</v>
          </cell>
          <cell r="L18846" t="str">
            <v>Atendida</v>
          </cell>
        </row>
        <row r="18847">
          <cell r="C18847" t="str">
            <v>460996</v>
          </cell>
          <cell r="L18847" t="str">
            <v>Atendida</v>
          </cell>
        </row>
        <row r="18848">
          <cell r="C18848" t="str">
            <v>460998</v>
          </cell>
          <cell r="L18848" t="str">
            <v>Atendida</v>
          </cell>
        </row>
        <row r="18849">
          <cell r="C18849" t="str">
            <v>466885</v>
          </cell>
          <cell r="L18849" t="str">
            <v>Atendida</v>
          </cell>
        </row>
        <row r="18850">
          <cell r="C18850" t="str">
            <v>466887</v>
          </cell>
          <cell r="L18850" t="str">
            <v>Atendida</v>
          </cell>
        </row>
        <row r="18851">
          <cell r="C18851" t="str">
            <v>466611</v>
          </cell>
          <cell r="L18851" t="str">
            <v>Atendida</v>
          </cell>
        </row>
        <row r="18852">
          <cell r="C18852" t="str">
            <v>475355</v>
          </cell>
          <cell r="L18852" t="str">
            <v>Atendida</v>
          </cell>
        </row>
        <row r="18853">
          <cell r="C18853" t="str">
            <v>484803</v>
          </cell>
          <cell r="L18853" t="str">
            <v>Atendida</v>
          </cell>
        </row>
        <row r="18854">
          <cell r="C18854" t="str">
            <v>510607</v>
          </cell>
          <cell r="L18854" t="str">
            <v>Atendida</v>
          </cell>
        </row>
        <row r="18855">
          <cell r="C18855" t="str">
            <v>461746</v>
          </cell>
          <cell r="L18855" t="str">
            <v>Atendida</v>
          </cell>
        </row>
        <row r="18856">
          <cell r="C18856" t="str">
            <v>461768</v>
          </cell>
          <cell r="L18856" t="str">
            <v>Atendida</v>
          </cell>
        </row>
        <row r="18857">
          <cell r="C18857" t="str">
            <v>467028</v>
          </cell>
          <cell r="L18857" t="str">
            <v>Atendida</v>
          </cell>
        </row>
        <row r="18858">
          <cell r="C18858" t="str">
            <v>467029</v>
          </cell>
          <cell r="L18858" t="str">
            <v>Atendida</v>
          </cell>
        </row>
        <row r="18859">
          <cell r="C18859" t="str">
            <v>472139</v>
          </cell>
          <cell r="L18859" t="str">
            <v>Atendida</v>
          </cell>
        </row>
        <row r="18860">
          <cell r="C18860" t="str">
            <v>507516</v>
          </cell>
          <cell r="L18860" t="str">
            <v>Atendida</v>
          </cell>
        </row>
        <row r="18861">
          <cell r="C18861" t="str">
            <v>462840</v>
          </cell>
          <cell r="L18861" t="str">
            <v>Atendida</v>
          </cell>
        </row>
        <row r="18862">
          <cell r="C18862" t="str">
            <v>466892</v>
          </cell>
          <cell r="L18862" t="str">
            <v>Atendida</v>
          </cell>
        </row>
        <row r="18863">
          <cell r="C18863" t="str">
            <v>451888</v>
          </cell>
          <cell r="L18863" t="str">
            <v>Atendida</v>
          </cell>
        </row>
        <row r="18864">
          <cell r="C18864" t="str">
            <v>465975</v>
          </cell>
          <cell r="L18864" t="str">
            <v>Atendida</v>
          </cell>
        </row>
        <row r="18865">
          <cell r="C18865" t="str">
            <v>465993</v>
          </cell>
          <cell r="L18865" t="str">
            <v>Atendida</v>
          </cell>
        </row>
        <row r="18866">
          <cell r="C18866" t="str">
            <v>465994</v>
          </cell>
          <cell r="L18866" t="str">
            <v>Atendida</v>
          </cell>
        </row>
        <row r="18867">
          <cell r="C18867" t="str">
            <v>469524</v>
          </cell>
          <cell r="L18867" t="str">
            <v>Atendida</v>
          </cell>
        </row>
        <row r="18868">
          <cell r="C18868" t="str">
            <v>472145</v>
          </cell>
          <cell r="L18868" t="str">
            <v>Atendida</v>
          </cell>
        </row>
        <row r="18869">
          <cell r="C18869" t="str">
            <v>484794</v>
          </cell>
          <cell r="L18869" t="str">
            <v>Atendida</v>
          </cell>
        </row>
        <row r="18870">
          <cell r="C18870" t="str">
            <v>494426</v>
          </cell>
          <cell r="L18870" t="str">
            <v>Atendida</v>
          </cell>
        </row>
        <row r="18871">
          <cell r="C18871" t="str">
            <v>494949</v>
          </cell>
          <cell r="L18871" t="str">
            <v>Atendida</v>
          </cell>
        </row>
        <row r="18872">
          <cell r="C18872" t="str">
            <v>466960</v>
          </cell>
          <cell r="L18872" t="str">
            <v>Atendida</v>
          </cell>
        </row>
        <row r="18873">
          <cell r="C18873" t="str">
            <v>466968</v>
          </cell>
          <cell r="L18873" t="str">
            <v>Atendida</v>
          </cell>
        </row>
        <row r="18874">
          <cell r="C18874" t="str">
            <v>466969</v>
          </cell>
          <cell r="L18874" t="str">
            <v>Atendida</v>
          </cell>
        </row>
        <row r="18875">
          <cell r="C18875" t="str">
            <v>466971</v>
          </cell>
          <cell r="L18875" t="str">
            <v>Atendida</v>
          </cell>
        </row>
        <row r="18876">
          <cell r="C18876" t="str">
            <v>463671</v>
          </cell>
          <cell r="L18876" t="str">
            <v>Atendida</v>
          </cell>
        </row>
        <row r="18877">
          <cell r="C18877" t="str">
            <v>465997</v>
          </cell>
          <cell r="L18877" t="str">
            <v>Atendida</v>
          </cell>
        </row>
        <row r="18878">
          <cell r="C18878" t="str">
            <v>466889</v>
          </cell>
          <cell r="L18878" t="str">
            <v>Atendida</v>
          </cell>
        </row>
        <row r="18879">
          <cell r="C18879" t="str">
            <v>484905</v>
          </cell>
          <cell r="L18879" t="str">
            <v>Atendida</v>
          </cell>
        </row>
        <row r="18880">
          <cell r="C18880" t="str">
            <v>487945</v>
          </cell>
          <cell r="L18880" t="str">
            <v>Atendida</v>
          </cell>
        </row>
        <row r="18881">
          <cell r="C18881" t="str">
            <v>510983</v>
          </cell>
          <cell r="L18881" t="str">
            <v>Atendida</v>
          </cell>
        </row>
        <row r="18882">
          <cell r="C18882" t="str">
            <v>510984</v>
          </cell>
          <cell r="L18882" t="str">
            <v>Atendida</v>
          </cell>
        </row>
        <row r="18883">
          <cell r="C18883" t="str">
            <v>472796</v>
          </cell>
          <cell r="L18883" t="str">
            <v>Atendida</v>
          </cell>
        </row>
        <row r="18884">
          <cell r="C18884" t="str">
            <v>451816</v>
          </cell>
          <cell r="L18884" t="str">
            <v>Atendida</v>
          </cell>
        </row>
        <row r="18885">
          <cell r="C18885" t="str">
            <v>451904</v>
          </cell>
          <cell r="L18885" t="str">
            <v>Atendida</v>
          </cell>
        </row>
        <row r="18886">
          <cell r="C18886" t="str">
            <v>461786</v>
          </cell>
          <cell r="L18886" t="str">
            <v>Atendida</v>
          </cell>
        </row>
        <row r="18887">
          <cell r="C18887" t="str">
            <v>466895</v>
          </cell>
          <cell r="L18887" t="str">
            <v>Atendida</v>
          </cell>
        </row>
        <row r="18888">
          <cell r="C18888" t="str">
            <v>466896</v>
          </cell>
          <cell r="L18888" t="str">
            <v>Atendida</v>
          </cell>
        </row>
        <row r="18889">
          <cell r="C18889" t="str">
            <v>466897</v>
          </cell>
          <cell r="L18889" t="str">
            <v>Atendida</v>
          </cell>
        </row>
        <row r="18890">
          <cell r="C18890" t="str">
            <v>466899</v>
          </cell>
          <cell r="L18890" t="str">
            <v>Atendida</v>
          </cell>
        </row>
        <row r="18891">
          <cell r="C18891" t="str">
            <v>466901</v>
          </cell>
          <cell r="L18891" t="str">
            <v>Atendida</v>
          </cell>
        </row>
        <row r="18892">
          <cell r="C18892" t="str">
            <v>466903</v>
          </cell>
          <cell r="L18892" t="str">
            <v>Atendida</v>
          </cell>
        </row>
        <row r="18893">
          <cell r="C18893" t="str">
            <v>466905</v>
          </cell>
          <cell r="L18893" t="str">
            <v>Atendida</v>
          </cell>
        </row>
        <row r="18894">
          <cell r="C18894" t="str">
            <v>466908</v>
          </cell>
          <cell r="L18894" t="str">
            <v>Atendida</v>
          </cell>
        </row>
        <row r="18895">
          <cell r="C18895" t="str">
            <v>466950</v>
          </cell>
          <cell r="L18895" t="str">
            <v>Atendida</v>
          </cell>
        </row>
        <row r="18896">
          <cell r="C18896" t="str">
            <v>484910</v>
          </cell>
          <cell r="L18896" t="str">
            <v>Atendida</v>
          </cell>
        </row>
        <row r="18897">
          <cell r="C18897" t="str">
            <v>460994</v>
          </cell>
          <cell r="L18897" t="str">
            <v>Atendida</v>
          </cell>
        </row>
        <row r="18898">
          <cell r="C18898" t="str">
            <v>460999</v>
          </cell>
          <cell r="L18898" t="str">
            <v>Atendida</v>
          </cell>
        </row>
        <row r="18899">
          <cell r="C18899" t="str">
            <v>461218</v>
          </cell>
          <cell r="L18899" t="str">
            <v>Atendida</v>
          </cell>
        </row>
        <row r="18900">
          <cell r="C18900" t="str">
            <v>461803</v>
          </cell>
          <cell r="L18900" t="str">
            <v>Atendida</v>
          </cell>
        </row>
        <row r="18901">
          <cell r="C18901" t="str">
            <v>461819</v>
          </cell>
          <cell r="L18901" t="str">
            <v>Atendida</v>
          </cell>
        </row>
        <row r="18902">
          <cell r="C18902" t="str">
            <v>466008</v>
          </cell>
          <cell r="L18902" t="str">
            <v>Atendida</v>
          </cell>
        </row>
        <row r="18903">
          <cell r="C18903" t="str">
            <v>471607</v>
          </cell>
          <cell r="L18903" t="str">
            <v>Atendida</v>
          </cell>
        </row>
        <row r="18904">
          <cell r="C18904" t="str">
            <v>484914</v>
          </cell>
          <cell r="L18904" t="str">
            <v>Atendida</v>
          </cell>
        </row>
        <row r="18905">
          <cell r="C18905" t="str">
            <v>484917</v>
          </cell>
          <cell r="L18905" t="str">
            <v>Atendida</v>
          </cell>
        </row>
        <row r="18906">
          <cell r="C18906" t="str">
            <v>484923</v>
          </cell>
          <cell r="L18906" t="str">
            <v>Atendida</v>
          </cell>
        </row>
        <row r="18907">
          <cell r="C18907" t="str">
            <v>466970</v>
          </cell>
          <cell r="L18907" t="str">
            <v>Atendida</v>
          </cell>
        </row>
        <row r="18908">
          <cell r="C18908" t="str">
            <v>466974</v>
          </cell>
          <cell r="L18908" t="str">
            <v>Atendida</v>
          </cell>
        </row>
        <row r="18909">
          <cell r="C18909" t="str">
            <v>484912</v>
          </cell>
          <cell r="L18909" t="str">
            <v>Atendida</v>
          </cell>
        </row>
        <row r="18910">
          <cell r="C18910" t="str">
            <v>484928</v>
          </cell>
          <cell r="L18910" t="str">
            <v>Atendida</v>
          </cell>
        </row>
        <row r="18911">
          <cell r="C18911" t="str">
            <v>485383</v>
          </cell>
          <cell r="L18911" t="str">
            <v>Atendida</v>
          </cell>
        </row>
        <row r="18912">
          <cell r="C18912" t="str">
            <v>461220</v>
          </cell>
          <cell r="L18912" t="str">
            <v>Atendida</v>
          </cell>
        </row>
        <row r="18913">
          <cell r="C18913" t="str">
            <v>461837</v>
          </cell>
          <cell r="L18913" t="str">
            <v>Atendida</v>
          </cell>
        </row>
        <row r="18914">
          <cell r="C18914" t="str">
            <v>462850</v>
          </cell>
          <cell r="L18914" t="str">
            <v>Atendida</v>
          </cell>
        </row>
        <row r="18915">
          <cell r="C18915" t="str">
            <v>462853</v>
          </cell>
          <cell r="L18915" t="str">
            <v>Atendida</v>
          </cell>
        </row>
        <row r="18916">
          <cell r="C18916" t="str">
            <v>462859</v>
          </cell>
          <cell r="L18916" t="str">
            <v>Atendida</v>
          </cell>
        </row>
        <row r="18917">
          <cell r="C18917" t="str">
            <v>462869</v>
          </cell>
          <cell r="L18917" t="str">
            <v>Atendida</v>
          </cell>
        </row>
        <row r="18918">
          <cell r="C18918" t="str">
            <v>462871</v>
          </cell>
          <cell r="L18918" t="str">
            <v>Atendida</v>
          </cell>
        </row>
        <row r="18919">
          <cell r="C18919" t="str">
            <v>466976</v>
          </cell>
          <cell r="L18919" t="str">
            <v>Atendida</v>
          </cell>
        </row>
        <row r="18920">
          <cell r="C18920" t="str">
            <v>466977</v>
          </cell>
          <cell r="L18920" t="str">
            <v>Atendida</v>
          </cell>
        </row>
        <row r="18921">
          <cell r="C18921" t="str">
            <v>466982</v>
          </cell>
          <cell r="L18921" t="str">
            <v>Atendida</v>
          </cell>
        </row>
        <row r="18922">
          <cell r="C18922" t="str">
            <v>466984</v>
          </cell>
          <cell r="L18922" t="str">
            <v>Atendida</v>
          </cell>
        </row>
        <row r="18923">
          <cell r="C18923" t="str">
            <v>466985</v>
          </cell>
          <cell r="L18923" t="str">
            <v>Atendida</v>
          </cell>
        </row>
        <row r="18924">
          <cell r="C18924" t="str">
            <v>467002</v>
          </cell>
          <cell r="L18924" t="str">
            <v>Atendida</v>
          </cell>
        </row>
        <row r="18925">
          <cell r="C18925" t="str">
            <v>467003</v>
          </cell>
          <cell r="L18925" t="str">
            <v>Atendida</v>
          </cell>
        </row>
        <row r="18926">
          <cell r="C18926" t="str">
            <v>467005</v>
          </cell>
          <cell r="L18926" t="str">
            <v>Atendida</v>
          </cell>
        </row>
        <row r="18927">
          <cell r="C18927" t="str">
            <v>498268</v>
          </cell>
          <cell r="L18927" t="str">
            <v>Atendida</v>
          </cell>
        </row>
        <row r="18928">
          <cell r="C18928" t="str">
            <v>498732</v>
          </cell>
          <cell r="L18928" t="str">
            <v>Atendida</v>
          </cell>
        </row>
        <row r="18929">
          <cell r="C18929" t="str">
            <v>512225</v>
          </cell>
          <cell r="L18929" t="str">
            <v>Atendida</v>
          </cell>
        </row>
        <row r="18930">
          <cell r="C18930" t="str">
            <v>461840</v>
          </cell>
          <cell r="L18930" t="str">
            <v>Atendida</v>
          </cell>
        </row>
        <row r="18931">
          <cell r="C18931" t="str">
            <v>462873</v>
          </cell>
          <cell r="L18931" t="str">
            <v>Atendida</v>
          </cell>
        </row>
        <row r="18932">
          <cell r="C18932" t="str">
            <v>467006</v>
          </cell>
          <cell r="L18932" t="str">
            <v>Atendida</v>
          </cell>
        </row>
        <row r="18933">
          <cell r="C18933" t="str">
            <v>467007</v>
          </cell>
          <cell r="L18933" t="str">
            <v>Atendida</v>
          </cell>
        </row>
        <row r="18934">
          <cell r="C18934" t="str">
            <v>467008</v>
          </cell>
          <cell r="L18934" t="str">
            <v>Atendida</v>
          </cell>
        </row>
        <row r="18935">
          <cell r="C18935" t="str">
            <v>484964</v>
          </cell>
          <cell r="L18935" t="str">
            <v>Cancelada</v>
          </cell>
        </row>
        <row r="18936">
          <cell r="C18936" t="str">
            <v>451958</v>
          </cell>
          <cell r="L18936" t="str">
            <v>Atendida</v>
          </cell>
        </row>
        <row r="18937">
          <cell r="C18937" t="str">
            <v>461842</v>
          </cell>
          <cell r="L18937" t="str">
            <v>Atendida</v>
          </cell>
        </row>
        <row r="18938">
          <cell r="C18938" t="str">
            <v>461844</v>
          </cell>
          <cell r="L18938" t="str">
            <v>Atendida</v>
          </cell>
        </row>
        <row r="18939">
          <cell r="C18939" t="str">
            <v>461848</v>
          </cell>
          <cell r="L18939" t="str">
            <v>Atendida</v>
          </cell>
        </row>
        <row r="18940">
          <cell r="C18940" t="str">
            <v>467012</v>
          </cell>
          <cell r="L18940" t="str">
            <v>Atendida</v>
          </cell>
        </row>
        <row r="18941">
          <cell r="C18941" t="str">
            <v>467015</v>
          </cell>
          <cell r="L18941" t="str">
            <v>Atendida</v>
          </cell>
        </row>
        <row r="18942">
          <cell r="C18942" t="str">
            <v>468012</v>
          </cell>
          <cell r="L18942" t="str">
            <v>Atendida</v>
          </cell>
        </row>
        <row r="18943">
          <cell r="C18943" t="str">
            <v>468016</v>
          </cell>
          <cell r="L18943" t="str">
            <v>Atendida</v>
          </cell>
        </row>
        <row r="18944">
          <cell r="C18944" t="str">
            <v>468299</v>
          </cell>
          <cell r="L18944" t="str">
            <v>Atendida</v>
          </cell>
        </row>
        <row r="18945">
          <cell r="C18945" t="str">
            <v>468304</v>
          </cell>
          <cell r="L18945" t="str">
            <v>Atendida</v>
          </cell>
        </row>
        <row r="18946">
          <cell r="C18946" t="str">
            <v>472797</v>
          </cell>
          <cell r="L18946" t="str">
            <v>Atendida</v>
          </cell>
        </row>
        <row r="18947">
          <cell r="C18947" t="str">
            <v>472798</v>
          </cell>
          <cell r="L18947" t="str">
            <v>Atendida</v>
          </cell>
        </row>
        <row r="18948">
          <cell r="C18948" t="str">
            <v>484969</v>
          </cell>
          <cell r="L18948" t="str">
            <v>Atendida</v>
          </cell>
        </row>
        <row r="18949">
          <cell r="C18949" t="str">
            <v>484980</v>
          </cell>
          <cell r="L18949" t="str">
            <v>Atendida</v>
          </cell>
        </row>
        <row r="18950">
          <cell r="C18950" t="str">
            <v>511013</v>
          </cell>
          <cell r="L18950" t="str">
            <v>Atendida</v>
          </cell>
        </row>
        <row r="18951">
          <cell r="C18951" t="str">
            <v>484803</v>
          </cell>
          <cell r="L18951" t="str">
            <v>Atendida</v>
          </cell>
        </row>
        <row r="18952">
          <cell r="C18952" t="str">
            <v>512673</v>
          </cell>
          <cell r="L18952" t="str">
            <v>Pendente</v>
          </cell>
        </row>
        <row r="18953">
          <cell r="C18953" t="str">
            <v>458642</v>
          </cell>
          <cell r="L18953" t="str">
            <v>Atendida</v>
          </cell>
        </row>
        <row r="18954">
          <cell r="C18954" t="str">
            <v>466894</v>
          </cell>
          <cell r="L18954" t="str">
            <v>Atendida</v>
          </cell>
        </row>
        <row r="18955">
          <cell r="C18955" t="str">
            <v>506886</v>
          </cell>
          <cell r="L18955" t="str">
            <v>Atendida</v>
          </cell>
        </row>
        <row r="18956">
          <cell r="C18956" t="str">
            <v>479358</v>
          </cell>
          <cell r="L18956" t="str">
            <v>Atendida</v>
          </cell>
        </row>
        <row r="18957">
          <cell r="C18957" t="str">
            <v>484900</v>
          </cell>
          <cell r="L18957" t="str">
            <v>Atendida</v>
          </cell>
        </row>
        <row r="18958">
          <cell r="C18958" t="str">
            <v>487945</v>
          </cell>
          <cell r="L18958" t="str">
            <v>Cancelada</v>
          </cell>
        </row>
        <row r="18959">
          <cell r="C18959" t="str">
            <v>460994</v>
          </cell>
          <cell r="L18959" t="str">
            <v>Cancelada</v>
          </cell>
        </row>
        <row r="18960">
          <cell r="C18960" t="str">
            <v>461803</v>
          </cell>
          <cell r="L18960" t="str">
            <v>Cancelada</v>
          </cell>
        </row>
        <row r="18961">
          <cell r="C18961" t="str">
            <v>461876</v>
          </cell>
          <cell r="L18961" t="str">
            <v>Cancelada</v>
          </cell>
        </row>
        <row r="18962">
          <cell r="C18962" t="str">
            <v>466902</v>
          </cell>
          <cell r="L18962" t="str">
            <v>Atendida</v>
          </cell>
        </row>
        <row r="18963">
          <cell r="C18963" t="str">
            <v>467069</v>
          </cell>
          <cell r="L18963" t="str">
            <v>Atendida</v>
          </cell>
        </row>
        <row r="18964">
          <cell r="C18964" t="str">
            <v>471607</v>
          </cell>
          <cell r="L18964" t="str">
            <v>Atendida</v>
          </cell>
        </row>
        <row r="18965">
          <cell r="C18965" t="str">
            <v>484914</v>
          </cell>
          <cell r="L18965" t="str">
            <v>Atendida</v>
          </cell>
        </row>
        <row r="18966">
          <cell r="C18966" t="str">
            <v>477611</v>
          </cell>
          <cell r="L18966" t="str">
            <v>Cancelada</v>
          </cell>
        </row>
        <row r="18967">
          <cell r="C18967" t="str">
            <v>478150</v>
          </cell>
          <cell r="L18967" t="str">
            <v>Atendida</v>
          </cell>
        </row>
        <row r="18968">
          <cell r="C18968" t="str">
            <v>510037</v>
          </cell>
          <cell r="L18968" t="str">
            <v>Cancelada</v>
          </cell>
        </row>
        <row r="18969">
          <cell r="C18969" t="str">
            <v>510039</v>
          </cell>
          <cell r="L18969" t="str">
            <v>Atendida</v>
          </cell>
        </row>
        <row r="18970">
          <cell r="C18970" t="str">
            <v>460987</v>
          </cell>
          <cell r="L18970" t="str">
            <v>Atendida</v>
          </cell>
        </row>
        <row r="18971">
          <cell r="C18971" t="str">
            <v>461842</v>
          </cell>
          <cell r="L18971" t="str">
            <v>Cancelada</v>
          </cell>
        </row>
        <row r="18972">
          <cell r="C18972" t="str">
            <v>461844</v>
          </cell>
          <cell r="L18972" t="str">
            <v>Cancelada</v>
          </cell>
        </row>
        <row r="18973">
          <cell r="C18973" t="str">
            <v>461848</v>
          </cell>
          <cell r="L18973" t="str">
            <v>Cancelada</v>
          </cell>
        </row>
        <row r="18974">
          <cell r="C18974" t="str">
            <v>467015</v>
          </cell>
          <cell r="L18974" t="str">
            <v>Atendida</v>
          </cell>
        </row>
        <row r="18975">
          <cell r="C18975" t="str">
            <v>467072</v>
          </cell>
          <cell r="L18975" t="str">
            <v>Atendida</v>
          </cell>
        </row>
        <row r="18976">
          <cell r="C18976" t="str">
            <v>467074</v>
          </cell>
          <cell r="L18976" t="str">
            <v>Atendida</v>
          </cell>
        </row>
        <row r="18977">
          <cell r="C18977" t="str">
            <v>467076</v>
          </cell>
          <cell r="L18977" t="str">
            <v>Atendida</v>
          </cell>
        </row>
        <row r="18978">
          <cell r="C18978" t="str">
            <v>468016</v>
          </cell>
          <cell r="L18978" t="str">
            <v>Atendida</v>
          </cell>
        </row>
        <row r="18979">
          <cell r="C18979" t="str">
            <v>468299</v>
          </cell>
          <cell r="L18979" t="str">
            <v>Atendida</v>
          </cell>
        </row>
        <row r="18980">
          <cell r="C18980" t="str">
            <v>468304</v>
          </cell>
          <cell r="L18980" t="str">
            <v>Atendida</v>
          </cell>
        </row>
        <row r="18981">
          <cell r="C18981" t="str">
            <v>478606</v>
          </cell>
          <cell r="L18981" t="str">
            <v>Atendida</v>
          </cell>
        </row>
        <row r="18982">
          <cell r="C18982" t="str">
            <v>465975</v>
          </cell>
          <cell r="L18982" t="str">
            <v>Atendida</v>
          </cell>
        </row>
        <row r="18983">
          <cell r="C18983" t="str">
            <v>465993</v>
          </cell>
          <cell r="L18983" t="str">
            <v>Atendida</v>
          </cell>
        </row>
        <row r="18984">
          <cell r="C18984" t="str">
            <v>465994</v>
          </cell>
          <cell r="L18984" t="str">
            <v>Atendida</v>
          </cell>
        </row>
        <row r="18985">
          <cell r="C18985" t="str">
            <v>451903</v>
          </cell>
          <cell r="L18985" t="str">
            <v>Atendida</v>
          </cell>
        </row>
        <row r="18986">
          <cell r="C18986" t="str">
            <v>456183</v>
          </cell>
          <cell r="L18986" t="str">
            <v>Cancelada</v>
          </cell>
        </row>
        <row r="18987">
          <cell r="C18987" t="str">
            <v>456188</v>
          </cell>
          <cell r="L18987" t="str">
            <v>Atendida</v>
          </cell>
        </row>
        <row r="18988">
          <cell r="C18988" t="str">
            <v>504743</v>
          </cell>
          <cell r="L18988" t="str">
            <v>Atendida</v>
          </cell>
        </row>
        <row r="18989">
          <cell r="C18989" t="str">
            <v>504745</v>
          </cell>
          <cell r="L18989" t="str">
            <v>Atendida</v>
          </cell>
        </row>
        <row r="18990">
          <cell r="C18990" t="str">
            <v>504747</v>
          </cell>
          <cell r="L18990" t="str">
            <v>Atendida</v>
          </cell>
        </row>
        <row r="18991">
          <cell r="C18991" t="str">
            <v>504751</v>
          </cell>
          <cell r="L18991" t="str">
            <v>Atendida</v>
          </cell>
        </row>
        <row r="18992">
          <cell r="C18992" t="str">
            <v>504752</v>
          </cell>
          <cell r="L18992" t="str">
            <v>Atendida</v>
          </cell>
        </row>
        <row r="18993">
          <cell r="C18993" t="str">
            <v>504753</v>
          </cell>
          <cell r="L18993" t="str">
            <v>Atendida</v>
          </cell>
        </row>
        <row r="18994">
          <cell r="C18994" t="str">
            <v>504754</v>
          </cell>
          <cell r="L18994" t="str">
            <v>Atendida</v>
          </cell>
        </row>
        <row r="18995">
          <cell r="C18995" t="str">
            <v>504756</v>
          </cell>
          <cell r="L18995" t="str">
            <v>Atendida</v>
          </cell>
        </row>
        <row r="18996">
          <cell r="C18996" t="str">
            <v>504757</v>
          </cell>
          <cell r="L18996" t="str">
            <v>Atendida</v>
          </cell>
        </row>
        <row r="18997">
          <cell r="C18997" t="str">
            <v>504758</v>
          </cell>
          <cell r="L18997" t="str">
            <v>Atendida</v>
          </cell>
        </row>
        <row r="18998">
          <cell r="C18998" t="str">
            <v>504759</v>
          </cell>
          <cell r="L18998" t="str">
            <v>Atendida</v>
          </cell>
        </row>
        <row r="18999">
          <cell r="C18999" t="str">
            <v>504761</v>
          </cell>
          <cell r="L18999" t="str">
            <v>Atendida</v>
          </cell>
        </row>
        <row r="19000">
          <cell r="C19000" t="str">
            <v>504762</v>
          </cell>
          <cell r="L19000" t="str">
            <v>Atendida</v>
          </cell>
        </row>
        <row r="19001">
          <cell r="C19001" t="str">
            <v>504764</v>
          </cell>
          <cell r="L19001" t="str">
            <v>Atendida</v>
          </cell>
        </row>
        <row r="19002">
          <cell r="C19002" t="str">
            <v>504768</v>
          </cell>
          <cell r="L19002" t="str">
            <v>Atendida</v>
          </cell>
        </row>
        <row r="19003">
          <cell r="C19003" t="str">
            <v>504771</v>
          </cell>
          <cell r="L19003" t="str">
            <v>Atendida</v>
          </cell>
        </row>
        <row r="19004">
          <cell r="C19004" t="str">
            <v>504779</v>
          </cell>
          <cell r="L19004" t="str">
            <v>Atendida</v>
          </cell>
        </row>
        <row r="19005">
          <cell r="C19005" t="str">
            <v>510209</v>
          </cell>
          <cell r="L19005" t="str">
            <v>Atendida</v>
          </cell>
        </row>
        <row r="19006">
          <cell r="C19006" t="str">
            <v>472139</v>
          </cell>
          <cell r="L19006" t="str">
            <v>Atendida</v>
          </cell>
        </row>
        <row r="19007">
          <cell r="C19007" t="str">
            <v>507516</v>
          </cell>
          <cell r="L19007" t="str">
            <v>Atendida</v>
          </cell>
        </row>
        <row r="19008">
          <cell r="C19008" t="str">
            <v>466892</v>
          </cell>
          <cell r="L19008" t="str">
            <v>Atendida</v>
          </cell>
        </row>
        <row r="19009">
          <cell r="C19009" t="str">
            <v>451888</v>
          </cell>
          <cell r="L19009" t="str">
            <v>Atendida</v>
          </cell>
        </row>
        <row r="19010">
          <cell r="C19010" t="str">
            <v>472145</v>
          </cell>
          <cell r="L19010" t="str">
            <v>Atendida</v>
          </cell>
        </row>
        <row r="19011">
          <cell r="C19011" t="str">
            <v>510217</v>
          </cell>
          <cell r="L19011" t="str">
            <v>Pendente</v>
          </cell>
        </row>
        <row r="19012">
          <cell r="C19012" t="str">
            <v>484902</v>
          </cell>
          <cell r="L19012" t="str">
            <v>Atendida</v>
          </cell>
        </row>
        <row r="19013">
          <cell r="C19013" t="str">
            <v>484905</v>
          </cell>
          <cell r="L19013" t="str">
            <v>Atendida</v>
          </cell>
        </row>
        <row r="19014">
          <cell r="C19014" t="str">
            <v>510983</v>
          </cell>
          <cell r="L19014" t="str">
            <v>Atendida</v>
          </cell>
        </row>
        <row r="19015">
          <cell r="C19015" t="str">
            <v>510984</v>
          </cell>
          <cell r="L19015" t="str">
            <v>Atendida</v>
          </cell>
        </row>
        <row r="19016">
          <cell r="C19016" t="str">
            <v>448364</v>
          </cell>
          <cell r="L19016" t="str">
            <v>Atendida</v>
          </cell>
        </row>
        <row r="19017">
          <cell r="C19017" t="str">
            <v>452491</v>
          </cell>
          <cell r="L19017" t="str">
            <v>Atendida</v>
          </cell>
        </row>
        <row r="19018">
          <cell r="C19018" t="str">
            <v>451904</v>
          </cell>
          <cell r="L19018" t="str">
            <v>Atendida</v>
          </cell>
        </row>
        <row r="19019">
          <cell r="C19019" t="str">
            <v>461786</v>
          </cell>
          <cell r="L19019" t="str">
            <v>Atendida</v>
          </cell>
        </row>
        <row r="19020">
          <cell r="C19020" t="str">
            <v>466901</v>
          </cell>
          <cell r="L19020" t="str">
            <v>Atendida</v>
          </cell>
        </row>
        <row r="19021">
          <cell r="C19021" t="str">
            <v>484910</v>
          </cell>
          <cell r="L19021" t="str">
            <v>Atendida</v>
          </cell>
        </row>
        <row r="19022">
          <cell r="C19022" t="str">
            <v>511539</v>
          </cell>
          <cell r="L19022" t="str">
            <v>Pendente</v>
          </cell>
        </row>
        <row r="19023">
          <cell r="C19023" t="str">
            <v>511536</v>
          </cell>
          <cell r="L19023" t="str">
            <v>Pendente</v>
          </cell>
        </row>
        <row r="19024">
          <cell r="C19024" t="str">
            <v>462859</v>
          </cell>
          <cell r="L19024" t="str">
            <v>Atendida</v>
          </cell>
        </row>
        <row r="19025">
          <cell r="C19025" t="str">
            <v>466977</v>
          </cell>
          <cell r="L19025" t="str">
            <v>Atendida</v>
          </cell>
        </row>
        <row r="19026">
          <cell r="C19026" t="str">
            <v>466984</v>
          </cell>
          <cell r="L19026" t="str">
            <v>Atendida</v>
          </cell>
        </row>
        <row r="19027">
          <cell r="C19027" t="str">
            <v>466985</v>
          </cell>
          <cell r="L19027" t="str">
            <v>Atendida</v>
          </cell>
        </row>
        <row r="19028">
          <cell r="C19028" t="str">
            <v>498268</v>
          </cell>
          <cell r="L19028" t="str">
            <v>Atendida</v>
          </cell>
        </row>
        <row r="19029">
          <cell r="C19029" t="str">
            <v>504772</v>
          </cell>
          <cell r="L19029" t="str">
            <v>Atendida</v>
          </cell>
        </row>
        <row r="19030">
          <cell r="C19030" t="str">
            <v>504773</v>
          </cell>
          <cell r="L19030" t="str">
            <v>Atendida</v>
          </cell>
        </row>
        <row r="19031">
          <cell r="C19031" t="str">
            <v>504775</v>
          </cell>
          <cell r="L19031" t="str">
            <v>Atendida</v>
          </cell>
        </row>
        <row r="19032">
          <cell r="C19032" t="str">
            <v>504776</v>
          </cell>
          <cell r="L19032" t="str">
            <v>Atendida</v>
          </cell>
        </row>
        <row r="19033">
          <cell r="C19033" t="str">
            <v>504778</v>
          </cell>
          <cell r="L19033" t="str">
            <v>Atendida</v>
          </cell>
        </row>
        <row r="19034">
          <cell r="C19034" t="str">
            <v>512225</v>
          </cell>
          <cell r="L19034" t="str">
            <v>Atendida</v>
          </cell>
        </row>
        <row r="19035">
          <cell r="C19035" t="str">
            <v>512671</v>
          </cell>
          <cell r="L19035" t="str">
            <v>Pendente</v>
          </cell>
        </row>
        <row r="19036">
          <cell r="C19036" t="str">
            <v>467006</v>
          </cell>
          <cell r="L19036" t="str">
            <v>Atendida</v>
          </cell>
        </row>
        <row r="19037">
          <cell r="C19037" t="str">
            <v>467008</v>
          </cell>
          <cell r="L19037" t="str">
            <v>Atendida</v>
          </cell>
        </row>
        <row r="19038">
          <cell r="C19038" t="str">
            <v>464163</v>
          </cell>
          <cell r="L19038" t="str">
            <v>Atendida</v>
          </cell>
        </row>
        <row r="19039">
          <cell r="C19039" t="str">
            <v>484773</v>
          </cell>
          <cell r="L19039" t="str">
            <v>Atendida</v>
          </cell>
        </row>
        <row r="19040">
          <cell r="C19040" t="str">
            <v>452569</v>
          </cell>
          <cell r="L19040" t="str">
            <v>Atendida</v>
          </cell>
        </row>
        <row r="19041">
          <cell r="C19041" t="str">
            <v>465975</v>
          </cell>
          <cell r="L19041" t="str">
            <v>Atendida</v>
          </cell>
        </row>
        <row r="19042">
          <cell r="C19042" t="str">
            <v>472796</v>
          </cell>
          <cell r="L19042" t="str">
            <v>Atendida</v>
          </cell>
        </row>
        <row r="19043">
          <cell r="C19043" t="str">
            <v>507604</v>
          </cell>
          <cell r="L19043" t="str">
            <v>Atendida</v>
          </cell>
        </row>
        <row r="19044">
          <cell r="C19044" t="str">
            <v>508886</v>
          </cell>
          <cell r="L19044" t="str">
            <v>Atendida</v>
          </cell>
        </row>
        <row r="19045">
          <cell r="C19045" t="str">
            <v>508891</v>
          </cell>
          <cell r="L19045" t="str">
            <v>Atendida</v>
          </cell>
        </row>
        <row r="19046">
          <cell r="C19046" t="str">
            <v>508897</v>
          </cell>
          <cell r="L19046" t="str">
            <v>Atendida</v>
          </cell>
        </row>
        <row r="19047">
          <cell r="C19047" t="str">
            <v>460196</v>
          </cell>
          <cell r="L19047" t="str">
            <v>Atendida</v>
          </cell>
        </row>
        <row r="19048">
          <cell r="C19048" t="str">
            <v>460990</v>
          </cell>
          <cell r="L19048" t="str">
            <v>Atendida</v>
          </cell>
        </row>
        <row r="19049">
          <cell r="C19049" t="str">
            <v>460998</v>
          </cell>
          <cell r="L19049" t="str">
            <v>Atendida</v>
          </cell>
        </row>
        <row r="19050">
          <cell r="C19050" t="str">
            <v>466885</v>
          </cell>
          <cell r="L19050" t="str">
            <v>Atendida</v>
          </cell>
        </row>
        <row r="19051">
          <cell r="C19051" t="str">
            <v>466887</v>
          </cell>
          <cell r="L19051" t="str">
            <v>Atendida</v>
          </cell>
        </row>
        <row r="19052">
          <cell r="C19052" t="str">
            <v>475355</v>
          </cell>
          <cell r="L19052" t="str">
            <v>Atendida</v>
          </cell>
        </row>
        <row r="19053">
          <cell r="C19053" t="str">
            <v>461746</v>
          </cell>
          <cell r="L19053" t="str">
            <v>Atendida</v>
          </cell>
        </row>
        <row r="19054">
          <cell r="C19054" t="str">
            <v>461768</v>
          </cell>
          <cell r="L19054" t="str">
            <v>Atendida</v>
          </cell>
        </row>
        <row r="19055">
          <cell r="C19055" t="str">
            <v>467028</v>
          </cell>
          <cell r="L19055" t="str">
            <v>Atendida</v>
          </cell>
        </row>
        <row r="19056">
          <cell r="C19056" t="str">
            <v>467029</v>
          </cell>
          <cell r="L19056" t="str">
            <v>Atendida</v>
          </cell>
        </row>
        <row r="19057">
          <cell r="C19057" t="str">
            <v>484777</v>
          </cell>
          <cell r="L19057" t="str">
            <v>Atendida</v>
          </cell>
        </row>
        <row r="19058">
          <cell r="C19058" t="str">
            <v>451220</v>
          </cell>
          <cell r="L19058" t="str">
            <v>Atendida</v>
          </cell>
        </row>
        <row r="19059">
          <cell r="C19059" t="str">
            <v>451989</v>
          </cell>
          <cell r="L19059" t="str">
            <v>Atendida</v>
          </cell>
        </row>
        <row r="19060">
          <cell r="C19060" t="str">
            <v>451990</v>
          </cell>
          <cell r="L19060" t="str">
            <v>Atendida</v>
          </cell>
        </row>
        <row r="19061">
          <cell r="C19061" t="str">
            <v>469524</v>
          </cell>
          <cell r="L19061" t="str">
            <v>Atendida</v>
          </cell>
        </row>
        <row r="19062">
          <cell r="C19062" t="str">
            <v>494949</v>
          </cell>
          <cell r="L19062" t="str">
            <v>Cancelada</v>
          </cell>
        </row>
        <row r="19063">
          <cell r="C19063" t="str">
            <v>505489</v>
          </cell>
          <cell r="L19063" t="str">
            <v>Atendida</v>
          </cell>
        </row>
        <row r="19064">
          <cell r="C19064" t="str">
            <v>466960</v>
          </cell>
          <cell r="L19064" t="str">
            <v>Atendida</v>
          </cell>
        </row>
        <row r="19065">
          <cell r="C19065" t="str">
            <v>466968</v>
          </cell>
          <cell r="L19065" t="str">
            <v>Atendida</v>
          </cell>
        </row>
        <row r="19066">
          <cell r="C19066" t="str">
            <v>466969</v>
          </cell>
          <cell r="L19066" t="str">
            <v>Atendida</v>
          </cell>
        </row>
        <row r="19067">
          <cell r="C19067" t="str">
            <v>466971</v>
          </cell>
          <cell r="L19067" t="str">
            <v>Atendida</v>
          </cell>
        </row>
        <row r="19068">
          <cell r="C19068" t="str">
            <v>466889</v>
          </cell>
          <cell r="L19068" t="str">
            <v>Atendida</v>
          </cell>
        </row>
        <row r="19069">
          <cell r="C19069" t="str">
            <v>474490</v>
          </cell>
          <cell r="L19069" t="str">
            <v>Atendida</v>
          </cell>
        </row>
        <row r="19070">
          <cell r="C19070" t="str">
            <v>456047</v>
          </cell>
          <cell r="L19070" t="str">
            <v>Atendida</v>
          </cell>
        </row>
        <row r="19071">
          <cell r="C19071" t="str">
            <v>474486</v>
          </cell>
          <cell r="L19071" t="str">
            <v>Atendida</v>
          </cell>
        </row>
        <row r="19072">
          <cell r="C19072" t="str">
            <v>466895</v>
          </cell>
          <cell r="L19072" t="str">
            <v>Atendida</v>
          </cell>
        </row>
        <row r="19073">
          <cell r="C19073" t="str">
            <v>466896</v>
          </cell>
          <cell r="L19073" t="str">
            <v>Atendida</v>
          </cell>
        </row>
        <row r="19074">
          <cell r="C19074" t="str">
            <v>466897</v>
          </cell>
          <cell r="L19074" t="str">
            <v>Atendida</v>
          </cell>
        </row>
        <row r="19075">
          <cell r="C19075" t="str">
            <v>466899</v>
          </cell>
          <cell r="L19075" t="str">
            <v>Atendida</v>
          </cell>
        </row>
        <row r="19076">
          <cell r="C19076" t="str">
            <v>466903</v>
          </cell>
          <cell r="L19076" t="str">
            <v>Atendida</v>
          </cell>
        </row>
        <row r="19077">
          <cell r="C19077" t="str">
            <v>466905</v>
          </cell>
          <cell r="L19077" t="str">
            <v>Atendida</v>
          </cell>
        </row>
        <row r="19078">
          <cell r="C19078" t="str">
            <v>466908</v>
          </cell>
          <cell r="L19078" t="str">
            <v>Atendida</v>
          </cell>
        </row>
        <row r="19079">
          <cell r="C19079" t="str">
            <v>466950</v>
          </cell>
          <cell r="L19079" t="str">
            <v>Atendida</v>
          </cell>
        </row>
        <row r="19080">
          <cell r="C19080" t="str">
            <v>475365</v>
          </cell>
          <cell r="L19080" t="str">
            <v>Atendida</v>
          </cell>
        </row>
        <row r="19081">
          <cell r="C19081" t="str">
            <v>475952</v>
          </cell>
          <cell r="L19081" t="str">
            <v>Atendida</v>
          </cell>
        </row>
        <row r="19082">
          <cell r="C19082" t="str">
            <v>511540</v>
          </cell>
          <cell r="L19082" t="str">
            <v>Pendente</v>
          </cell>
        </row>
        <row r="19083">
          <cell r="C19083" t="str">
            <v>461819</v>
          </cell>
          <cell r="L19083" t="str">
            <v>Atendida</v>
          </cell>
        </row>
        <row r="19084">
          <cell r="C19084" t="str">
            <v>466970</v>
          </cell>
          <cell r="L19084" t="str">
            <v>Atendida</v>
          </cell>
        </row>
        <row r="19085">
          <cell r="C19085" t="str">
            <v>466974</v>
          </cell>
          <cell r="L19085" t="str">
            <v>Atendida</v>
          </cell>
        </row>
        <row r="19086">
          <cell r="C19086" t="str">
            <v>493219</v>
          </cell>
          <cell r="L19086" t="str">
            <v>Cancelada</v>
          </cell>
        </row>
        <row r="19087">
          <cell r="C19087" t="str">
            <v>448351</v>
          </cell>
          <cell r="L19087" t="str">
            <v>Atendida</v>
          </cell>
        </row>
        <row r="19088">
          <cell r="C19088" t="str">
            <v>461837</v>
          </cell>
          <cell r="L19088" t="str">
            <v>Atendida</v>
          </cell>
        </row>
        <row r="19089">
          <cell r="C19089" t="str">
            <v>462869</v>
          </cell>
          <cell r="L19089" t="str">
            <v>Atendida</v>
          </cell>
        </row>
        <row r="19090">
          <cell r="C19090" t="str">
            <v>462871</v>
          </cell>
          <cell r="L19090" t="str">
            <v>Atendida</v>
          </cell>
        </row>
        <row r="19091">
          <cell r="C19091" t="str">
            <v>466976</v>
          </cell>
          <cell r="L19091" t="str">
            <v>Atendida</v>
          </cell>
        </row>
        <row r="19092">
          <cell r="C19092" t="str">
            <v>466982</v>
          </cell>
          <cell r="L19092" t="str">
            <v>Atendida</v>
          </cell>
        </row>
        <row r="19093">
          <cell r="C19093" t="str">
            <v>467002</v>
          </cell>
          <cell r="L19093" t="str">
            <v>Atendida</v>
          </cell>
        </row>
        <row r="19094">
          <cell r="C19094" t="str">
            <v>467003</v>
          </cell>
          <cell r="L19094" t="str">
            <v>Atendida</v>
          </cell>
        </row>
        <row r="19095">
          <cell r="C19095" t="str">
            <v>467005</v>
          </cell>
          <cell r="L19095" t="str">
            <v>Atendida</v>
          </cell>
        </row>
        <row r="19096">
          <cell r="C19096" t="str">
            <v>474485</v>
          </cell>
          <cell r="L19096" t="str">
            <v>Atendida</v>
          </cell>
        </row>
        <row r="19097">
          <cell r="C19097" t="str">
            <v>475246</v>
          </cell>
          <cell r="L19097" t="str">
            <v>Atendida</v>
          </cell>
        </row>
        <row r="19098">
          <cell r="C19098" t="str">
            <v>510069</v>
          </cell>
          <cell r="L19098" t="str">
            <v>Atendida</v>
          </cell>
        </row>
        <row r="19099">
          <cell r="C19099" t="str">
            <v>455577</v>
          </cell>
          <cell r="L19099" t="str">
            <v>Atendida</v>
          </cell>
        </row>
        <row r="19100">
          <cell r="C19100" t="str">
            <v>461840</v>
          </cell>
          <cell r="L19100" t="str">
            <v>Atendida</v>
          </cell>
        </row>
        <row r="19101">
          <cell r="C19101" t="str">
            <v>467007</v>
          </cell>
          <cell r="L19101" t="str">
            <v>Atendida</v>
          </cell>
        </row>
        <row r="19102">
          <cell r="C19102" t="str">
            <v>449596</v>
          </cell>
          <cell r="L19102" t="str">
            <v>Atendida</v>
          </cell>
        </row>
        <row r="19103">
          <cell r="C19103" t="str">
            <v>451958</v>
          </cell>
          <cell r="L19103" t="str">
            <v>Atendida</v>
          </cell>
        </row>
        <row r="19104">
          <cell r="C19104" t="str">
            <v>461366</v>
          </cell>
          <cell r="L19104" t="str">
            <v>Atendida</v>
          </cell>
        </row>
        <row r="19105">
          <cell r="C19105" t="str">
            <v>467012</v>
          </cell>
          <cell r="L19105" t="str">
            <v>Atendida</v>
          </cell>
        </row>
        <row r="19106">
          <cell r="C19106" t="str">
            <v>468012</v>
          </cell>
          <cell r="L19106" t="str">
            <v>Atendida</v>
          </cell>
        </row>
        <row r="19107">
          <cell r="C19107" t="str">
            <v>472798</v>
          </cell>
          <cell r="L19107" t="str">
            <v>Atendida</v>
          </cell>
        </row>
        <row r="19108">
          <cell r="C19108" t="str">
            <v>510052</v>
          </cell>
          <cell r="L19108" t="str">
            <v>Atendida</v>
          </cell>
        </row>
        <row r="19109">
          <cell r="C19109" t="str">
            <v>511013</v>
          </cell>
          <cell r="L19109" t="str">
            <v>Atendida</v>
          </cell>
        </row>
        <row r="19110">
          <cell r="C19110" t="str">
            <v>512672</v>
          </cell>
          <cell r="L19110" t="str">
            <v>Pendente</v>
          </cell>
        </row>
        <row r="19111">
          <cell r="C19111" t="str">
            <v>451208</v>
          </cell>
          <cell r="L19111" t="str">
            <v>Cancelada</v>
          </cell>
        </row>
        <row r="19112">
          <cell r="C19112" t="str">
            <v>461302</v>
          </cell>
          <cell r="L19112" t="str">
            <v>Atendida</v>
          </cell>
        </row>
        <row r="19113">
          <cell r="C19113" t="str">
            <v>464565</v>
          </cell>
          <cell r="L19113" t="str">
            <v>Atendida</v>
          </cell>
        </row>
        <row r="19114">
          <cell r="C19114" t="str">
            <v>490507</v>
          </cell>
          <cell r="L19114" t="str">
            <v>Atendida</v>
          </cell>
        </row>
        <row r="19115">
          <cell r="C19115" t="str">
            <v>457730</v>
          </cell>
          <cell r="L19115" t="str">
            <v>Atendida</v>
          </cell>
        </row>
        <row r="19116">
          <cell r="C19116" t="str">
            <v>459707</v>
          </cell>
          <cell r="L19116" t="str">
            <v>Atendida</v>
          </cell>
        </row>
        <row r="19117">
          <cell r="C19117" t="str">
            <v>461712</v>
          </cell>
          <cell r="L19117" t="str">
            <v>Atendida</v>
          </cell>
        </row>
        <row r="19118">
          <cell r="C19118" t="str">
            <v>473260</v>
          </cell>
          <cell r="L19118" t="str">
            <v>Atendida</v>
          </cell>
        </row>
        <row r="19119">
          <cell r="C19119" t="str">
            <v>475556</v>
          </cell>
          <cell r="L19119" t="str">
            <v>Atendida</v>
          </cell>
        </row>
        <row r="19120">
          <cell r="C19120" t="str">
            <v>484001</v>
          </cell>
          <cell r="L19120" t="str">
            <v>Atendida</v>
          </cell>
        </row>
        <row r="19121">
          <cell r="C19121" t="str">
            <v>492051</v>
          </cell>
          <cell r="L19121" t="str">
            <v>Atendida</v>
          </cell>
        </row>
        <row r="19122">
          <cell r="C19122" t="str">
            <v>452922</v>
          </cell>
          <cell r="L19122" t="str">
            <v>Cancelada</v>
          </cell>
        </row>
        <row r="19123">
          <cell r="C19123" t="str">
            <v>457410</v>
          </cell>
          <cell r="L19123" t="str">
            <v>Atendida</v>
          </cell>
        </row>
        <row r="19124">
          <cell r="C19124" t="str">
            <v>460636</v>
          </cell>
          <cell r="L19124" t="str">
            <v>Atendida</v>
          </cell>
        </row>
        <row r="19125">
          <cell r="C19125" t="str">
            <v>461494</v>
          </cell>
          <cell r="L19125" t="str">
            <v>Atendida</v>
          </cell>
        </row>
        <row r="19126">
          <cell r="C19126" t="str">
            <v>461547</v>
          </cell>
          <cell r="L19126" t="str">
            <v>Atendida</v>
          </cell>
        </row>
        <row r="19127">
          <cell r="C19127" t="str">
            <v>454161</v>
          </cell>
          <cell r="L19127" t="str">
            <v>Cancelada</v>
          </cell>
        </row>
        <row r="19128">
          <cell r="C19128" t="str">
            <v>505250</v>
          </cell>
          <cell r="L19128" t="str">
            <v>Atendida</v>
          </cell>
        </row>
        <row r="19129">
          <cell r="C19129" t="str">
            <v>448453</v>
          </cell>
          <cell r="L19129" t="str">
            <v>Atendida</v>
          </cell>
        </row>
        <row r="19130">
          <cell r="C19130" t="str">
            <v>452703</v>
          </cell>
          <cell r="L19130" t="str">
            <v>Atendida</v>
          </cell>
        </row>
        <row r="19131">
          <cell r="C19131" t="str">
            <v>457479</v>
          </cell>
          <cell r="L19131" t="str">
            <v>Atendida</v>
          </cell>
        </row>
        <row r="19132">
          <cell r="C19132" t="str">
            <v>457626</v>
          </cell>
          <cell r="L19132" t="str">
            <v>Atendida</v>
          </cell>
        </row>
        <row r="19133">
          <cell r="C19133" t="str">
            <v>450639</v>
          </cell>
          <cell r="L19133" t="str">
            <v>Atendida</v>
          </cell>
        </row>
        <row r="19134">
          <cell r="C19134" t="str">
            <v>452730</v>
          </cell>
          <cell r="L19134" t="str">
            <v>Atendida</v>
          </cell>
        </row>
        <row r="19135">
          <cell r="C19135" t="str">
            <v>454750</v>
          </cell>
          <cell r="L19135" t="str">
            <v>Atendida</v>
          </cell>
        </row>
        <row r="19136">
          <cell r="C19136" t="str">
            <v>457512</v>
          </cell>
          <cell r="L19136" t="str">
            <v>Atendida</v>
          </cell>
        </row>
        <row r="19137">
          <cell r="C19137" t="str">
            <v>457628</v>
          </cell>
          <cell r="L19137" t="str">
            <v>Atendida</v>
          </cell>
        </row>
        <row r="19138">
          <cell r="C19138" t="str">
            <v>477417</v>
          </cell>
          <cell r="L19138" t="str">
            <v>Atendida</v>
          </cell>
        </row>
        <row r="19139">
          <cell r="C19139" t="str">
            <v>477823</v>
          </cell>
          <cell r="L19139" t="str">
            <v>Cancelada</v>
          </cell>
        </row>
        <row r="19140">
          <cell r="C19140" t="str">
            <v>484362</v>
          </cell>
          <cell r="L19140" t="str">
            <v>Atendida</v>
          </cell>
        </row>
        <row r="19141">
          <cell r="C19141" t="str">
            <v>495470</v>
          </cell>
          <cell r="L19141" t="str">
            <v>Atendida</v>
          </cell>
        </row>
        <row r="19142">
          <cell r="C19142" t="str">
            <v>501438</v>
          </cell>
          <cell r="L19142" t="str">
            <v>Atendida</v>
          </cell>
        </row>
        <row r="19143">
          <cell r="C19143" t="str">
            <v>507710</v>
          </cell>
          <cell r="L19143" t="str">
            <v>Atendida</v>
          </cell>
        </row>
        <row r="19144">
          <cell r="C19144" t="str">
            <v>509835</v>
          </cell>
          <cell r="L19144" t="str">
            <v>Atendida</v>
          </cell>
        </row>
        <row r="19145">
          <cell r="C19145" t="str">
            <v>512023</v>
          </cell>
          <cell r="L19145" t="str">
            <v>Atendida</v>
          </cell>
        </row>
        <row r="19146">
          <cell r="C19146" t="str">
            <v>469294</v>
          </cell>
          <cell r="L19146" t="str">
            <v>Atendida</v>
          </cell>
        </row>
        <row r="19147">
          <cell r="C19147" t="str">
            <v>475508</v>
          </cell>
          <cell r="L19147" t="str">
            <v>Atendida</v>
          </cell>
        </row>
        <row r="19148">
          <cell r="C19148" t="str">
            <v>477016</v>
          </cell>
          <cell r="L19148" t="str">
            <v>Cancelada</v>
          </cell>
        </row>
        <row r="19149">
          <cell r="C19149" t="str">
            <v>477423</v>
          </cell>
          <cell r="L19149" t="str">
            <v>Atendida</v>
          </cell>
        </row>
        <row r="19150">
          <cell r="C19150" t="str">
            <v>477833</v>
          </cell>
          <cell r="L19150" t="str">
            <v>Cancelada</v>
          </cell>
        </row>
        <row r="19151">
          <cell r="C19151" t="str">
            <v>485827</v>
          </cell>
          <cell r="L19151" t="str">
            <v>Atendida</v>
          </cell>
        </row>
        <row r="19152">
          <cell r="C19152" t="str">
            <v>487574</v>
          </cell>
          <cell r="L19152" t="str">
            <v>Atendida</v>
          </cell>
        </row>
        <row r="19153">
          <cell r="C19153" t="str">
            <v>490702</v>
          </cell>
          <cell r="L19153" t="str">
            <v>Atendida</v>
          </cell>
        </row>
        <row r="19154">
          <cell r="C19154" t="str">
            <v>507014</v>
          </cell>
          <cell r="L19154" t="str">
            <v>Atendida</v>
          </cell>
        </row>
        <row r="19155">
          <cell r="C19155" t="str">
            <v>449744</v>
          </cell>
          <cell r="L19155" t="str">
            <v>Atendida</v>
          </cell>
        </row>
        <row r="19156">
          <cell r="C19156" t="str">
            <v>449828</v>
          </cell>
          <cell r="L19156" t="str">
            <v>Atendida</v>
          </cell>
        </row>
        <row r="19157">
          <cell r="C19157" t="str">
            <v>448678</v>
          </cell>
          <cell r="L19157" t="str">
            <v>Atendida</v>
          </cell>
        </row>
        <row r="19158">
          <cell r="C19158" t="str">
            <v>451208</v>
          </cell>
          <cell r="L19158" t="str">
            <v>Atendida</v>
          </cell>
        </row>
        <row r="19159">
          <cell r="C19159" t="str">
            <v>451611</v>
          </cell>
          <cell r="L19159" t="str">
            <v>Atendida</v>
          </cell>
        </row>
        <row r="19160">
          <cell r="C19160" t="str">
            <v>457024</v>
          </cell>
          <cell r="L19160" t="str">
            <v>Atendida</v>
          </cell>
        </row>
        <row r="19161">
          <cell r="C19161" t="str">
            <v>458631</v>
          </cell>
          <cell r="L19161" t="str">
            <v>Atendida</v>
          </cell>
        </row>
        <row r="19162">
          <cell r="C19162" t="str">
            <v>462018</v>
          </cell>
          <cell r="L19162" t="str">
            <v>Atendida</v>
          </cell>
        </row>
        <row r="19163">
          <cell r="C19163" t="str">
            <v>462483</v>
          </cell>
          <cell r="L19163" t="str">
            <v>Atendida</v>
          </cell>
        </row>
        <row r="19164">
          <cell r="C19164" t="str">
            <v>464130</v>
          </cell>
          <cell r="L19164" t="str">
            <v>Atendida</v>
          </cell>
        </row>
        <row r="19165">
          <cell r="C19165" t="str">
            <v>464565</v>
          </cell>
          <cell r="L19165" t="str">
            <v>Atendida</v>
          </cell>
        </row>
        <row r="19166">
          <cell r="C19166" t="str">
            <v>468354</v>
          </cell>
          <cell r="L19166" t="str">
            <v>Atendida</v>
          </cell>
        </row>
        <row r="19167">
          <cell r="C19167" t="str">
            <v>472214</v>
          </cell>
          <cell r="L19167" t="str">
            <v>Cancelada</v>
          </cell>
        </row>
        <row r="19168">
          <cell r="C19168" t="str">
            <v>477365</v>
          </cell>
          <cell r="L19168" t="str">
            <v>Atendida</v>
          </cell>
        </row>
        <row r="19169">
          <cell r="C19169" t="str">
            <v>477765</v>
          </cell>
          <cell r="L19169" t="str">
            <v>Cancelada</v>
          </cell>
        </row>
        <row r="19170">
          <cell r="C19170" t="str">
            <v>480706</v>
          </cell>
          <cell r="L19170" t="str">
            <v>Atendida</v>
          </cell>
        </row>
        <row r="19171">
          <cell r="C19171" t="str">
            <v>499813</v>
          </cell>
          <cell r="L19171" t="str">
            <v>Atendida</v>
          </cell>
        </row>
        <row r="19172">
          <cell r="C19172" t="str">
            <v>501710</v>
          </cell>
          <cell r="L19172" t="str">
            <v>Atendida</v>
          </cell>
        </row>
        <row r="19173">
          <cell r="C19173" t="str">
            <v>501783</v>
          </cell>
          <cell r="L19173" t="str">
            <v>Atendida</v>
          </cell>
        </row>
        <row r="19174">
          <cell r="C19174" t="str">
            <v>505495</v>
          </cell>
          <cell r="L19174" t="str">
            <v>Atendida</v>
          </cell>
        </row>
        <row r="19175">
          <cell r="C19175" t="str">
            <v>507268</v>
          </cell>
          <cell r="L19175" t="str">
            <v>Atendida</v>
          </cell>
        </row>
        <row r="19176">
          <cell r="C19176" t="str">
            <v>507987</v>
          </cell>
          <cell r="L19176" t="str">
            <v>Atendida</v>
          </cell>
        </row>
        <row r="19177">
          <cell r="C19177" t="str">
            <v>492127</v>
          </cell>
          <cell r="L19177" t="str">
            <v>Atendida</v>
          </cell>
        </row>
        <row r="19178">
          <cell r="C19178" t="str">
            <v>493107</v>
          </cell>
          <cell r="L19178" t="str">
            <v>Atendida</v>
          </cell>
        </row>
        <row r="19179">
          <cell r="C19179" t="str">
            <v>497971</v>
          </cell>
          <cell r="L19179" t="str">
            <v>Atendida</v>
          </cell>
        </row>
        <row r="19180">
          <cell r="C19180" t="str">
            <v>503313</v>
          </cell>
          <cell r="L19180" t="str">
            <v>Atendida</v>
          </cell>
        </row>
        <row r="19181">
          <cell r="C19181" t="str">
            <v>503383</v>
          </cell>
          <cell r="L19181" t="str">
            <v>Atendida</v>
          </cell>
        </row>
        <row r="19182">
          <cell r="C19182" t="str">
            <v>505969</v>
          </cell>
          <cell r="L19182" t="str">
            <v>Atendida</v>
          </cell>
        </row>
        <row r="19183">
          <cell r="C19183" t="str">
            <v>451146</v>
          </cell>
          <cell r="L19183" t="str">
            <v>Atendida</v>
          </cell>
        </row>
        <row r="19184">
          <cell r="C19184" t="str">
            <v>451619</v>
          </cell>
          <cell r="L19184" t="str">
            <v>Atendida</v>
          </cell>
        </row>
        <row r="19185">
          <cell r="C19185" t="str">
            <v>457740</v>
          </cell>
          <cell r="L19185" t="str">
            <v>Atendida</v>
          </cell>
        </row>
        <row r="19186">
          <cell r="C19186" t="str">
            <v>458639</v>
          </cell>
          <cell r="L19186" t="str">
            <v>Atendida</v>
          </cell>
        </row>
        <row r="19187">
          <cell r="C19187" t="str">
            <v>466788</v>
          </cell>
          <cell r="L19187" t="str">
            <v>Cancelada</v>
          </cell>
        </row>
        <row r="19188">
          <cell r="C19188" t="str">
            <v>472759</v>
          </cell>
          <cell r="L19188" t="str">
            <v>Cancelada</v>
          </cell>
        </row>
        <row r="19189">
          <cell r="C19189" t="str">
            <v>479061</v>
          </cell>
          <cell r="L19189" t="str">
            <v>Atendida</v>
          </cell>
        </row>
        <row r="19190">
          <cell r="C19190" t="str">
            <v>480860</v>
          </cell>
          <cell r="L19190" t="str">
            <v>Atendida</v>
          </cell>
        </row>
        <row r="19191">
          <cell r="C19191" t="str">
            <v>449747</v>
          </cell>
          <cell r="L19191" t="str">
            <v>Atendida</v>
          </cell>
        </row>
        <row r="19192">
          <cell r="C19192" t="str">
            <v>449822</v>
          </cell>
          <cell r="L19192" t="str">
            <v>Cancelada</v>
          </cell>
        </row>
        <row r="19193">
          <cell r="C19193" t="str">
            <v>449827</v>
          </cell>
          <cell r="L19193" t="str">
            <v>Atendida</v>
          </cell>
        </row>
        <row r="19194">
          <cell r="C19194" t="str">
            <v>466533</v>
          </cell>
          <cell r="L19194" t="str">
            <v>Atendida</v>
          </cell>
        </row>
        <row r="19195">
          <cell r="C19195" t="str">
            <v>468364</v>
          </cell>
          <cell r="L19195" t="str">
            <v>Atendida</v>
          </cell>
        </row>
        <row r="19196">
          <cell r="C19196" t="str">
            <v>507070</v>
          </cell>
          <cell r="L19196" t="str">
            <v>Atendida</v>
          </cell>
        </row>
        <row r="19197">
          <cell r="C19197" t="str">
            <v>507989</v>
          </cell>
          <cell r="L19197" t="str">
            <v>Atendida</v>
          </cell>
        </row>
        <row r="19198">
          <cell r="C19198" t="str">
            <v>451075</v>
          </cell>
          <cell r="L19198" t="str">
            <v>Atendida</v>
          </cell>
        </row>
        <row r="19199">
          <cell r="C19199" t="str">
            <v>451625</v>
          </cell>
          <cell r="L19199" t="str">
            <v>Atendida</v>
          </cell>
        </row>
        <row r="19200">
          <cell r="C19200" t="str">
            <v>460936</v>
          </cell>
          <cell r="L19200" t="str">
            <v>Atendida</v>
          </cell>
        </row>
        <row r="19201">
          <cell r="C19201" t="str">
            <v>461712</v>
          </cell>
          <cell r="L19201" t="str">
            <v>Atendida</v>
          </cell>
        </row>
        <row r="19202">
          <cell r="C19202" t="str">
            <v>464727</v>
          </cell>
          <cell r="L19202" t="str">
            <v>Cancelada</v>
          </cell>
        </row>
        <row r="19203">
          <cell r="C19203" t="str">
            <v>467273</v>
          </cell>
          <cell r="L19203" t="str">
            <v>Atendida</v>
          </cell>
        </row>
        <row r="19204">
          <cell r="C19204" t="str">
            <v>468367</v>
          </cell>
          <cell r="L19204" t="str">
            <v>Atendida</v>
          </cell>
        </row>
        <row r="19205">
          <cell r="C19205" t="str">
            <v>472593</v>
          </cell>
          <cell r="L19205" t="str">
            <v>Cancelada</v>
          </cell>
        </row>
        <row r="19206">
          <cell r="C19206" t="str">
            <v>472734</v>
          </cell>
          <cell r="L19206" t="str">
            <v>Cancelada</v>
          </cell>
        </row>
        <row r="19207">
          <cell r="C19207" t="str">
            <v>478918</v>
          </cell>
          <cell r="L19207" t="str">
            <v>Atendida</v>
          </cell>
        </row>
        <row r="19208">
          <cell r="C19208" t="str">
            <v>450193</v>
          </cell>
          <cell r="L19208" t="str">
            <v>Atendida</v>
          </cell>
        </row>
        <row r="19209">
          <cell r="C19209" t="str">
            <v>460767</v>
          </cell>
          <cell r="L19209" t="str">
            <v>Atendida</v>
          </cell>
        </row>
        <row r="19210">
          <cell r="C19210" t="str">
            <v>461544</v>
          </cell>
          <cell r="L19210" t="str">
            <v>Atendida</v>
          </cell>
        </row>
        <row r="19211">
          <cell r="C19211" t="str">
            <v>463235</v>
          </cell>
          <cell r="L19211" t="str">
            <v>Atendida</v>
          </cell>
        </row>
        <row r="19212">
          <cell r="C19212" t="str">
            <v>473276</v>
          </cell>
          <cell r="L19212" t="str">
            <v>Atendida</v>
          </cell>
        </row>
        <row r="19213">
          <cell r="C19213" t="str">
            <v>474029</v>
          </cell>
          <cell r="L19213" t="str">
            <v>Atendida</v>
          </cell>
        </row>
        <row r="19214">
          <cell r="C19214" t="str">
            <v>477438</v>
          </cell>
          <cell r="L19214" t="str">
            <v>Atendida</v>
          </cell>
        </row>
        <row r="19215">
          <cell r="C19215" t="str">
            <v>477577</v>
          </cell>
          <cell r="L19215" t="str">
            <v>Atendida</v>
          </cell>
        </row>
        <row r="19216">
          <cell r="C19216" t="str">
            <v>477862</v>
          </cell>
          <cell r="L19216" t="str">
            <v>Cancelada</v>
          </cell>
        </row>
        <row r="19217">
          <cell r="C19217" t="str">
            <v>487052</v>
          </cell>
          <cell r="L19217" t="str">
            <v>Atendida</v>
          </cell>
        </row>
        <row r="19218">
          <cell r="C19218" t="str">
            <v>492051</v>
          </cell>
          <cell r="L19218" t="str">
            <v>Atendida</v>
          </cell>
        </row>
        <row r="19219">
          <cell r="C19219" t="str">
            <v>494719</v>
          </cell>
          <cell r="L19219" t="str">
            <v>Atendida</v>
          </cell>
        </row>
        <row r="19220">
          <cell r="C19220" t="str">
            <v>495130</v>
          </cell>
          <cell r="L19220" t="str">
            <v>Atendida</v>
          </cell>
        </row>
        <row r="19221">
          <cell r="C19221" t="str">
            <v>500633</v>
          </cell>
          <cell r="L19221" t="str">
            <v>Atendida</v>
          </cell>
        </row>
        <row r="19222">
          <cell r="C19222" t="str">
            <v>502045</v>
          </cell>
          <cell r="L19222" t="str">
            <v>Atendida</v>
          </cell>
        </row>
        <row r="19223">
          <cell r="C19223" t="str">
            <v>509944</v>
          </cell>
          <cell r="L19223" t="str">
            <v>Atendida</v>
          </cell>
        </row>
        <row r="19224">
          <cell r="C19224" t="str">
            <v>510296</v>
          </cell>
          <cell r="L19224" t="str">
            <v>Pendente</v>
          </cell>
        </row>
        <row r="19225">
          <cell r="C19225" t="str">
            <v>510938</v>
          </cell>
          <cell r="L19225" t="str">
            <v>Atendida</v>
          </cell>
        </row>
        <row r="19226">
          <cell r="C19226" t="str">
            <v>501652</v>
          </cell>
          <cell r="L19226" t="str">
            <v>Atendida</v>
          </cell>
        </row>
        <row r="19227">
          <cell r="C19227" t="str">
            <v>502611</v>
          </cell>
          <cell r="L19227" t="str">
            <v>Atendida</v>
          </cell>
        </row>
        <row r="19228">
          <cell r="C19228" t="str">
            <v>448322</v>
          </cell>
          <cell r="L19228" t="str">
            <v>Atendida</v>
          </cell>
        </row>
        <row r="19229">
          <cell r="C19229" t="str">
            <v>448651</v>
          </cell>
          <cell r="L19229" t="str">
            <v>Atendida</v>
          </cell>
        </row>
        <row r="19230">
          <cell r="C19230" t="str">
            <v>466747</v>
          </cell>
          <cell r="L19230" t="str">
            <v>Cancelada</v>
          </cell>
        </row>
        <row r="19231">
          <cell r="C19231" t="str">
            <v>472703</v>
          </cell>
          <cell r="L19231" t="str">
            <v>Cancelada</v>
          </cell>
        </row>
        <row r="19232">
          <cell r="C19232" t="str">
            <v>448632</v>
          </cell>
          <cell r="L19232" t="str">
            <v>Atendida</v>
          </cell>
        </row>
        <row r="19233">
          <cell r="C19233" t="str">
            <v>450084</v>
          </cell>
          <cell r="L19233" t="str">
            <v>Atendida</v>
          </cell>
        </row>
        <row r="19234">
          <cell r="C19234" t="str">
            <v>450190</v>
          </cell>
          <cell r="L19234" t="str">
            <v>Atendida</v>
          </cell>
        </row>
        <row r="19235">
          <cell r="C19235" t="str">
            <v>451676</v>
          </cell>
          <cell r="L19235" t="str">
            <v>Atendida</v>
          </cell>
        </row>
        <row r="19236">
          <cell r="C19236" t="str">
            <v>452349</v>
          </cell>
          <cell r="L19236" t="str">
            <v>Atendida</v>
          </cell>
        </row>
        <row r="19237">
          <cell r="C19237" t="str">
            <v>454439</v>
          </cell>
          <cell r="L19237" t="str">
            <v>Atendida</v>
          </cell>
        </row>
        <row r="19238">
          <cell r="C19238" t="str">
            <v>454904</v>
          </cell>
          <cell r="L19238" t="str">
            <v>Atendida</v>
          </cell>
        </row>
        <row r="19239">
          <cell r="C19239" t="str">
            <v>461112</v>
          </cell>
          <cell r="L19239" t="str">
            <v>Atendida</v>
          </cell>
        </row>
        <row r="19240">
          <cell r="C19240" t="str">
            <v>461494</v>
          </cell>
          <cell r="L19240" t="str">
            <v>Atendida</v>
          </cell>
        </row>
        <row r="19241">
          <cell r="C19241" t="str">
            <v>461547</v>
          </cell>
          <cell r="L19241" t="str">
            <v>Atendida</v>
          </cell>
        </row>
        <row r="19242">
          <cell r="C19242" t="str">
            <v>486922</v>
          </cell>
          <cell r="L19242" t="str">
            <v>Atendida</v>
          </cell>
        </row>
        <row r="19243">
          <cell r="C19243" t="str">
            <v>507419</v>
          </cell>
          <cell r="L19243" t="str">
            <v>Cancelada</v>
          </cell>
        </row>
        <row r="19244">
          <cell r="C19244" t="str">
            <v>471168</v>
          </cell>
          <cell r="L19244" t="str">
            <v>Atendida</v>
          </cell>
        </row>
        <row r="19245">
          <cell r="C19245" t="str">
            <v>472058</v>
          </cell>
          <cell r="L19245" t="str">
            <v>Atendida</v>
          </cell>
        </row>
        <row r="19246">
          <cell r="C19246" t="str">
            <v>472475</v>
          </cell>
          <cell r="L19246" t="str">
            <v>Cancelada</v>
          </cell>
        </row>
        <row r="19247">
          <cell r="C19247" t="str">
            <v>479034</v>
          </cell>
          <cell r="L19247" t="str">
            <v>Atendida</v>
          </cell>
        </row>
        <row r="19248">
          <cell r="C19248" t="str">
            <v>481108</v>
          </cell>
          <cell r="L19248" t="str">
            <v>Atendida</v>
          </cell>
        </row>
        <row r="19249">
          <cell r="C19249" t="str">
            <v>486129</v>
          </cell>
          <cell r="L19249" t="str">
            <v>Atendida</v>
          </cell>
        </row>
        <row r="19250">
          <cell r="C19250" t="str">
            <v>507040</v>
          </cell>
          <cell r="L19250" t="str">
            <v>Atendida</v>
          </cell>
        </row>
        <row r="19251">
          <cell r="C19251" t="str">
            <v>507387</v>
          </cell>
          <cell r="L19251" t="str">
            <v>Atendida</v>
          </cell>
        </row>
        <row r="19252">
          <cell r="C19252" t="str">
            <v>507669</v>
          </cell>
          <cell r="L19252" t="str">
            <v>Atendida</v>
          </cell>
        </row>
        <row r="19253">
          <cell r="C19253" t="str">
            <v>510277</v>
          </cell>
          <cell r="L19253" t="str">
            <v>Pendente</v>
          </cell>
        </row>
        <row r="19254">
          <cell r="C19254" t="str">
            <v>510937</v>
          </cell>
          <cell r="L19254" t="str">
            <v>Atendida</v>
          </cell>
        </row>
        <row r="19255">
          <cell r="C19255" t="str">
            <v>463404</v>
          </cell>
          <cell r="L19255" t="str">
            <v>Atendida</v>
          </cell>
        </row>
        <row r="19256">
          <cell r="C19256" t="str">
            <v>465873</v>
          </cell>
          <cell r="L19256" t="str">
            <v>Atendida</v>
          </cell>
        </row>
        <row r="19257">
          <cell r="C19257" t="str">
            <v>480040</v>
          </cell>
          <cell r="L19257" t="str">
            <v>Atendida</v>
          </cell>
        </row>
        <row r="19258">
          <cell r="C19258" t="str">
            <v>481268</v>
          </cell>
          <cell r="L19258" t="str">
            <v>Atendida</v>
          </cell>
        </row>
        <row r="19259">
          <cell r="C19259" t="str">
            <v>499709</v>
          </cell>
          <cell r="L19259" t="str">
            <v>Atendida</v>
          </cell>
        </row>
        <row r="19260">
          <cell r="C19260" t="str">
            <v>500859</v>
          </cell>
          <cell r="L19260" t="str">
            <v>Atendida</v>
          </cell>
        </row>
        <row r="19261">
          <cell r="C19261" t="str">
            <v>501600</v>
          </cell>
          <cell r="L19261" t="str">
            <v>Atendida</v>
          </cell>
        </row>
        <row r="19262">
          <cell r="C19262" t="str">
            <v>502610</v>
          </cell>
          <cell r="L19262" t="str">
            <v>Atendida</v>
          </cell>
        </row>
        <row r="19263">
          <cell r="C19263" t="str">
            <v>448453</v>
          </cell>
          <cell r="L19263" t="str">
            <v>Atendida</v>
          </cell>
        </row>
        <row r="19264">
          <cell r="C19264" t="str">
            <v>454745</v>
          </cell>
          <cell r="L19264" t="str">
            <v>Atendida</v>
          </cell>
        </row>
        <row r="19265">
          <cell r="C19265" t="str">
            <v>454898</v>
          </cell>
          <cell r="L19265" t="str">
            <v>Atendida</v>
          </cell>
        </row>
        <row r="19266">
          <cell r="C19266" t="str">
            <v>463395</v>
          </cell>
          <cell r="L19266" t="str">
            <v>Atendida</v>
          </cell>
        </row>
        <row r="19267">
          <cell r="C19267" t="str">
            <v>466256</v>
          </cell>
          <cell r="L19267" t="str">
            <v>Atendida</v>
          </cell>
        </row>
        <row r="19268">
          <cell r="C19268" t="str">
            <v>466353</v>
          </cell>
          <cell r="L19268" t="str">
            <v>Atendida</v>
          </cell>
        </row>
        <row r="19269">
          <cell r="C19269" t="str">
            <v>469343</v>
          </cell>
          <cell r="L19269" t="str">
            <v>Atendida</v>
          </cell>
        </row>
        <row r="19270">
          <cell r="C19270" t="str">
            <v>470521</v>
          </cell>
          <cell r="L19270" t="str">
            <v>Atendida</v>
          </cell>
        </row>
        <row r="19271">
          <cell r="C19271" t="str">
            <v>504883</v>
          </cell>
          <cell r="L19271" t="str">
            <v>Atendida</v>
          </cell>
        </row>
        <row r="19272">
          <cell r="C19272" t="str">
            <v>504993</v>
          </cell>
          <cell r="L19272" t="str">
            <v>Atendida</v>
          </cell>
        </row>
        <row r="19273">
          <cell r="C19273" t="str">
            <v>506341</v>
          </cell>
          <cell r="L19273" t="str">
            <v>Atendida</v>
          </cell>
        </row>
        <row r="19274">
          <cell r="C19274" t="str">
            <v>507220</v>
          </cell>
          <cell r="L19274" t="str">
            <v>Atendida</v>
          </cell>
        </row>
        <row r="19275">
          <cell r="C19275" t="str">
            <v>511880</v>
          </cell>
          <cell r="L19275" t="str">
            <v>Atendida</v>
          </cell>
        </row>
        <row r="19276">
          <cell r="C19276" t="str">
            <v>512483</v>
          </cell>
          <cell r="L19276" t="str">
            <v>Pendente</v>
          </cell>
        </row>
        <row r="19277">
          <cell r="C19277" t="str">
            <v>454397</v>
          </cell>
          <cell r="L19277" t="str">
            <v>Atendida</v>
          </cell>
        </row>
        <row r="19278">
          <cell r="C19278" t="str">
            <v>454900</v>
          </cell>
          <cell r="L19278" t="str">
            <v>Atendida</v>
          </cell>
        </row>
        <row r="19279">
          <cell r="C19279" t="str">
            <v>461706</v>
          </cell>
          <cell r="L19279" t="str">
            <v>Cancelada</v>
          </cell>
        </row>
        <row r="19280">
          <cell r="C19280" t="str">
            <v>469319</v>
          </cell>
          <cell r="L19280" t="str">
            <v>Atendida</v>
          </cell>
        </row>
        <row r="19281">
          <cell r="C19281" t="str">
            <v>473944</v>
          </cell>
          <cell r="L19281" t="str">
            <v>Atendida</v>
          </cell>
        </row>
        <row r="19282">
          <cell r="C19282" t="str">
            <v>487032</v>
          </cell>
          <cell r="L19282" t="str">
            <v>Atendida</v>
          </cell>
        </row>
        <row r="19283">
          <cell r="C19283" t="str">
            <v>487159</v>
          </cell>
          <cell r="L19283" t="str">
            <v>Atendida</v>
          </cell>
        </row>
        <row r="19284">
          <cell r="C19284" t="str">
            <v>495470</v>
          </cell>
          <cell r="L19284" t="str">
            <v>Atendida</v>
          </cell>
        </row>
        <row r="19285">
          <cell r="C19285" t="str">
            <v>496277</v>
          </cell>
          <cell r="L19285" t="str">
            <v>Atendida</v>
          </cell>
        </row>
        <row r="19286">
          <cell r="C19286" t="str">
            <v>504892</v>
          </cell>
          <cell r="L19286" t="str">
            <v>Atendida</v>
          </cell>
        </row>
        <row r="19287">
          <cell r="C19287" t="str">
            <v>506270</v>
          </cell>
          <cell r="L19287" t="str">
            <v>Atendida</v>
          </cell>
        </row>
        <row r="19288">
          <cell r="C19288" t="str">
            <v>451024</v>
          </cell>
          <cell r="L19288" t="str">
            <v>Atendida</v>
          </cell>
        </row>
        <row r="19289">
          <cell r="C19289" t="str">
            <v>452897</v>
          </cell>
          <cell r="L19289" t="str">
            <v>Atendida</v>
          </cell>
        </row>
        <row r="19290">
          <cell r="C19290" t="str">
            <v>454336</v>
          </cell>
          <cell r="L19290" t="str">
            <v>Atendida</v>
          </cell>
        </row>
        <row r="19291">
          <cell r="C19291" t="str">
            <v>454901</v>
          </cell>
          <cell r="L19291" t="str">
            <v>Atendida</v>
          </cell>
        </row>
        <row r="19292">
          <cell r="C19292" t="str">
            <v>469294</v>
          </cell>
          <cell r="L19292" t="str">
            <v>Cancelada</v>
          </cell>
        </row>
        <row r="19293">
          <cell r="C19293" t="str">
            <v>479995</v>
          </cell>
          <cell r="L19293" t="str">
            <v>Atendida</v>
          </cell>
        </row>
        <row r="19294">
          <cell r="C19294" t="str">
            <v>481088</v>
          </cell>
          <cell r="L19294" t="str">
            <v>Atendida</v>
          </cell>
        </row>
        <row r="19295">
          <cell r="C19295" t="str">
            <v>492078</v>
          </cell>
          <cell r="L19295" t="str">
            <v>Atendida</v>
          </cell>
        </row>
        <row r="19296">
          <cell r="C19296" t="str">
            <v>499681</v>
          </cell>
          <cell r="L19296" t="str">
            <v>Atendida</v>
          </cell>
        </row>
        <row r="19297">
          <cell r="C19297" t="str">
            <v>500519</v>
          </cell>
          <cell r="L19297" t="str">
            <v>Atendida</v>
          </cell>
        </row>
        <row r="19298">
          <cell r="C19298" t="str">
            <v>507726</v>
          </cell>
          <cell r="L19298" t="str">
            <v>Atendida</v>
          </cell>
        </row>
        <row r="19299">
          <cell r="C19299" t="str">
            <v>507737</v>
          </cell>
          <cell r="L19299" t="str">
            <v>Atendida</v>
          </cell>
        </row>
        <row r="19300">
          <cell r="C19300" t="str">
            <v>508292</v>
          </cell>
          <cell r="L19300" t="str">
            <v>Atendida</v>
          </cell>
        </row>
        <row r="19301">
          <cell r="C19301" t="str">
            <v>482254</v>
          </cell>
          <cell r="L19301" t="str">
            <v>Cancelada</v>
          </cell>
        </row>
        <row r="19302">
          <cell r="C19302" t="str">
            <v>484330</v>
          </cell>
          <cell r="L19302" t="str">
            <v>Cancelada</v>
          </cell>
        </row>
        <row r="19303">
          <cell r="C19303" t="str">
            <v>491890</v>
          </cell>
          <cell r="L19303" t="str">
            <v>Cancelada</v>
          </cell>
        </row>
        <row r="19304">
          <cell r="C19304" t="str">
            <v>493632</v>
          </cell>
          <cell r="L19304" t="str">
            <v>Cancelada</v>
          </cell>
        </row>
        <row r="19305">
          <cell r="C19305" t="str">
            <v>504847</v>
          </cell>
          <cell r="L19305" t="str">
            <v>Cancelada</v>
          </cell>
        </row>
        <row r="19306">
          <cell r="C19306" t="str">
            <v>510544</v>
          </cell>
          <cell r="L19306" t="str">
            <v>Pendente</v>
          </cell>
        </row>
        <row r="19307">
          <cell r="C19307" t="str">
            <v>458269</v>
          </cell>
          <cell r="L19307" t="str">
            <v>Cancelada</v>
          </cell>
        </row>
        <row r="19308">
          <cell r="C19308" t="str">
            <v>503383</v>
          </cell>
          <cell r="L19308" t="str">
            <v>Atendida</v>
          </cell>
        </row>
        <row r="19309">
          <cell r="C19309" t="str">
            <v>505969</v>
          </cell>
          <cell r="L19309" t="str">
            <v>Atendida</v>
          </cell>
        </row>
        <row r="19310">
          <cell r="C19310" t="str">
            <v>452952</v>
          </cell>
          <cell r="L19310" t="str">
            <v>Cancelada</v>
          </cell>
        </row>
        <row r="19311">
          <cell r="C19311" t="str">
            <v>460672</v>
          </cell>
          <cell r="L19311" t="str">
            <v>Cancelada</v>
          </cell>
        </row>
        <row r="19312">
          <cell r="C19312" t="str">
            <v>477267</v>
          </cell>
          <cell r="L19312" t="str">
            <v>Cancelada</v>
          </cell>
        </row>
        <row r="19313">
          <cell r="C19313" t="str">
            <v>477683</v>
          </cell>
          <cell r="L19313" t="str">
            <v>Cancelada</v>
          </cell>
        </row>
        <row r="19314">
          <cell r="C19314" t="str">
            <v>493552</v>
          </cell>
          <cell r="L19314" t="str">
            <v>Cancelada</v>
          </cell>
        </row>
        <row r="19315">
          <cell r="C19315" t="str">
            <v>506072</v>
          </cell>
          <cell r="L19315" t="str">
            <v>Cancelada</v>
          </cell>
        </row>
        <row r="19316">
          <cell r="C19316" t="str">
            <v>506178</v>
          </cell>
          <cell r="L19316" t="str">
            <v>Cancelada</v>
          </cell>
        </row>
        <row r="19317">
          <cell r="C19317" t="str">
            <v>507237</v>
          </cell>
          <cell r="L19317" t="str">
            <v>Cancelada</v>
          </cell>
        </row>
        <row r="19318">
          <cell r="C19318" t="str">
            <v>510541</v>
          </cell>
          <cell r="L19318" t="str">
            <v>Pendente</v>
          </cell>
        </row>
        <row r="19319">
          <cell r="C19319" t="str">
            <v>507495</v>
          </cell>
          <cell r="L19319" t="str">
            <v>Cancelada</v>
          </cell>
        </row>
        <row r="19320">
          <cell r="C19320" t="str">
            <v>452922</v>
          </cell>
          <cell r="L19320" t="str">
            <v>Cancelada</v>
          </cell>
        </row>
        <row r="19321">
          <cell r="C19321" t="str">
            <v>457410</v>
          </cell>
          <cell r="L19321" t="str">
            <v>Cancelada</v>
          </cell>
        </row>
        <row r="19322">
          <cell r="C19322" t="str">
            <v>460636</v>
          </cell>
          <cell r="L19322" t="str">
            <v>Cancelada</v>
          </cell>
        </row>
        <row r="19323">
          <cell r="C19323" t="str">
            <v>484072</v>
          </cell>
          <cell r="L19323" t="str">
            <v>Cancelada</v>
          </cell>
        </row>
        <row r="19324">
          <cell r="C19324" t="str">
            <v>493518</v>
          </cell>
          <cell r="L19324" t="str">
            <v>Cancelada</v>
          </cell>
        </row>
        <row r="19325">
          <cell r="C19325" t="str">
            <v>505253</v>
          </cell>
          <cell r="L19325" t="str">
            <v>Cancelada</v>
          </cell>
        </row>
        <row r="19326">
          <cell r="C19326" t="str">
            <v>462119</v>
          </cell>
          <cell r="L19326" t="str">
            <v>Cancelada</v>
          </cell>
        </row>
        <row r="19327">
          <cell r="C19327" t="str">
            <v>477478</v>
          </cell>
          <cell r="L19327" t="str">
            <v>Cancelada</v>
          </cell>
        </row>
        <row r="19328">
          <cell r="C19328" t="str">
            <v>477893</v>
          </cell>
          <cell r="L19328" t="str">
            <v>Cancelada</v>
          </cell>
        </row>
        <row r="19329">
          <cell r="C19329" t="str">
            <v>491984</v>
          </cell>
          <cell r="L19329" t="str">
            <v>Cancelada</v>
          </cell>
        </row>
        <row r="19330">
          <cell r="C19330" t="str">
            <v>495527</v>
          </cell>
          <cell r="L19330" t="str">
            <v>Cancelada</v>
          </cell>
        </row>
        <row r="19331">
          <cell r="C19331" t="str">
            <v>457479</v>
          </cell>
          <cell r="L19331" t="str">
            <v>Atendida</v>
          </cell>
        </row>
        <row r="19332">
          <cell r="C19332" t="str">
            <v>460702</v>
          </cell>
          <cell r="L19332" t="str">
            <v>Atendida</v>
          </cell>
        </row>
        <row r="19333">
          <cell r="C19333" t="str">
            <v>461171</v>
          </cell>
          <cell r="L19333" t="str">
            <v>Atendida</v>
          </cell>
        </row>
        <row r="19334">
          <cell r="C19334" t="str">
            <v>482275</v>
          </cell>
          <cell r="L19334" t="str">
            <v>Cancelada</v>
          </cell>
        </row>
        <row r="19335">
          <cell r="C19335" t="str">
            <v>491908</v>
          </cell>
          <cell r="L19335" t="str">
            <v>Cancelada</v>
          </cell>
        </row>
        <row r="19336">
          <cell r="C19336" t="str">
            <v>501432</v>
          </cell>
          <cell r="L19336" t="str">
            <v>Cancelada</v>
          </cell>
        </row>
        <row r="19337">
          <cell r="C19337" t="str">
            <v>507701</v>
          </cell>
          <cell r="L19337" t="str">
            <v>Cancelada</v>
          </cell>
        </row>
        <row r="19338">
          <cell r="C19338" t="str">
            <v>512012</v>
          </cell>
          <cell r="L19338" t="str">
            <v>Pendente</v>
          </cell>
        </row>
        <row r="19339">
          <cell r="C19339" t="str">
            <v>452730</v>
          </cell>
          <cell r="L19339" t="str">
            <v>Cancelada</v>
          </cell>
        </row>
        <row r="19340">
          <cell r="C19340" t="str">
            <v>460723</v>
          </cell>
          <cell r="L19340" t="str">
            <v>Cancelada</v>
          </cell>
        </row>
        <row r="19341">
          <cell r="C19341" t="str">
            <v>465715</v>
          </cell>
          <cell r="L19341" t="str">
            <v>Cancelada</v>
          </cell>
        </row>
        <row r="19342">
          <cell r="C19342" t="str">
            <v>477417</v>
          </cell>
          <cell r="L19342" t="str">
            <v>Cancelada</v>
          </cell>
        </row>
        <row r="19343">
          <cell r="C19343" t="str">
            <v>477823</v>
          </cell>
          <cell r="L19343" t="str">
            <v>Cancelada</v>
          </cell>
        </row>
        <row r="19344">
          <cell r="C19344" t="str">
            <v>482292</v>
          </cell>
          <cell r="L19344" t="str">
            <v>Cancelada</v>
          </cell>
        </row>
        <row r="19345">
          <cell r="C19345" t="str">
            <v>491935</v>
          </cell>
          <cell r="L19345" t="str">
            <v>Cancelada</v>
          </cell>
        </row>
        <row r="19346">
          <cell r="C19346" t="str">
            <v>501438</v>
          </cell>
          <cell r="L19346" t="str">
            <v>Cancelada</v>
          </cell>
        </row>
        <row r="19347">
          <cell r="C19347" t="str">
            <v>507710</v>
          </cell>
          <cell r="L19347" t="str">
            <v>Cancelada</v>
          </cell>
        </row>
        <row r="19348">
          <cell r="C19348" t="str">
            <v>512023</v>
          </cell>
          <cell r="L19348" t="str">
            <v>Pendente</v>
          </cell>
        </row>
        <row r="19349">
          <cell r="C19349" t="str">
            <v>510300</v>
          </cell>
          <cell r="L19349" t="str">
            <v>Pendente</v>
          </cell>
        </row>
        <row r="19350">
          <cell r="C19350" t="str">
            <v>470578</v>
          </cell>
          <cell r="L19350" t="str">
            <v>Cancelada</v>
          </cell>
        </row>
        <row r="19351">
          <cell r="C19351" t="str">
            <v>462006</v>
          </cell>
          <cell r="L19351" t="str">
            <v>Atendida</v>
          </cell>
        </row>
        <row r="19352">
          <cell r="C19352" t="str">
            <v>461163</v>
          </cell>
          <cell r="L19352" t="str">
            <v>Atendida</v>
          </cell>
        </row>
        <row r="19353">
          <cell r="C19353" t="str">
            <v>463657</v>
          </cell>
          <cell r="L19353" t="str">
            <v>Atendida</v>
          </cell>
        </row>
        <row r="19354">
          <cell r="C19354" t="str">
            <v>454386</v>
          </cell>
          <cell r="L19354" t="str">
            <v>Atendida</v>
          </cell>
        </row>
        <row r="19355">
          <cell r="C19355" t="str">
            <v>459709</v>
          </cell>
          <cell r="L19355" t="str">
            <v>Atendida</v>
          </cell>
        </row>
        <row r="19356">
          <cell r="C19356" t="str">
            <v>461714</v>
          </cell>
          <cell r="L19356" t="str">
            <v>Atendida</v>
          </cell>
        </row>
        <row r="19357">
          <cell r="C19357" t="str">
            <v>467280</v>
          </cell>
          <cell r="L19357" t="str">
            <v>Atendida</v>
          </cell>
        </row>
        <row r="19358">
          <cell r="C19358" t="str">
            <v>470564</v>
          </cell>
          <cell r="L19358" t="str">
            <v>Cancelada</v>
          </cell>
        </row>
        <row r="19359">
          <cell r="C19359" t="str">
            <v>448658</v>
          </cell>
          <cell r="L19359" t="str">
            <v>Atendida</v>
          </cell>
        </row>
        <row r="19360">
          <cell r="C19360" t="str">
            <v>449127</v>
          </cell>
          <cell r="L19360" t="str">
            <v>Atendida</v>
          </cell>
        </row>
        <row r="19361">
          <cell r="C19361" t="str">
            <v>454779</v>
          </cell>
          <cell r="L19361" t="str">
            <v>Atendida</v>
          </cell>
        </row>
        <row r="19362">
          <cell r="C19362" t="str">
            <v>457539</v>
          </cell>
          <cell r="L19362" t="str">
            <v>Atendida</v>
          </cell>
        </row>
        <row r="19363">
          <cell r="C19363" t="str">
            <v>460772</v>
          </cell>
          <cell r="L19363" t="str">
            <v>Atendida</v>
          </cell>
        </row>
        <row r="19364">
          <cell r="C19364" t="str">
            <v>462079</v>
          </cell>
          <cell r="L19364" t="str">
            <v>Atendida</v>
          </cell>
        </row>
        <row r="19365">
          <cell r="C19365" t="str">
            <v>465752</v>
          </cell>
          <cell r="L19365" t="str">
            <v>Cancelada</v>
          </cell>
        </row>
        <row r="19366">
          <cell r="C19366" t="str">
            <v>467217</v>
          </cell>
          <cell r="L19366" t="str">
            <v>Atendida</v>
          </cell>
        </row>
        <row r="19367">
          <cell r="C19367" t="str">
            <v>470280</v>
          </cell>
          <cell r="L19367" t="str">
            <v>Cancelada</v>
          </cell>
        </row>
        <row r="19368">
          <cell r="C19368" t="str">
            <v>500624</v>
          </cell>
          <cell r="L19368" t="str">
            <v>Atendida</v>
          </cell>
        </row>
        <row r="19369">
          <cell r="C19369" t="str">
            <v>509941</v>
          </cell>
          <cell r="L19369" t="str">
            <v>Atendida</v>
          </cell>
        </row>
        <row r="19370">
          <cell r="C19370" t="str">
            <v>472201</v>
          </cell>
          <cell r="L19370" t="str">
            <v>Cancelada</v>
          </cell>
        </row>
        <row r="19371">
          <cell r="C19371" t="str">
            <v>486646</v>
          </cell>
          <cell r="L19371" t="str">
            <v>Cancelada</v>
          </cell>
        </row>
        <row r="19372">
          <cell r="C19372" t="str">
            <v>491874</v>
          </cell>
          <cell r="L19372" t="str">
            <v>Atendida</v>
          </cell>
        </row>
        <row r="19373">
          <cell r="C19373" t="str">
            <v>497635</v>
          </cell>
          <cell r="L19373" t="str">
            <v>Atendida</v>
          </cell>
        </row>
        <row r="19374">
          <cell r="C19374" t="str">
            <v>498969</v>
          </cell>
          <cell r="L19374" t="str">
            <v>Atendida</v>
          </cell>
        </row>
        <row r="19375">
          <cell r="C19375" t="str">
            <v>470582</v>
          </cell>
          <cell r="L19375" t="str">
            <v>Cancelada</v>
          </cell>
        </row>
        <row r="19376">
          <cell r="C19376" t="str">
            <v>507494</v>
          </cell>
          <cell r="L19376" t="str">
            <v>Atendida</v>
          </cell>
        </row>
        <row r="19377">
          <cell r="C19377" t="str">
            <v>450473</v>
          </cell>
          <cell r="L19377" t="str">
            <v>Atendida</v>
          </cell>
        </row>
        <row r="19378">
          <cell r="C19378" t="str">
            <v>457404</v>
          </cell>
          <cell r="L19378" t="str">
            <v>Atendida</v>
          </cell>
        </row>
        <row r="19379">
          <cell r="C19379" t="str">
            <v>465556</v>
          </cell>
          <cell r="L19379" t="str">
            <v>Cancelada</v>
          </cell>
        </row>
        <row r="19380">
          <cell r="C19380" t="str">
            <v>467086</v>
          </cell>
          <cell r="L19380" t="str">
            <v>Atendida</v>
          </cell>
        </row>
        <row r="19381">
          <cell r="C19381" t="str">
            <v>497539</v>
          </cell>
          <cell r="L19381" t="str">
            <v>Atendida</v>
          </cell>
        </row>
        <row r="19382">
          <cell r="C19382" t="str">
            <v>500532</v>
          </cell>
          <cell r="L19382" t="str">
            <v>Atendida</v>
          </cell>
        </row>
        <row r="19383">
          <cell r="C19383" t="str">
            <v>501637</v>
          </cell>
          <cell r="L19383" t="str">
            <v>Cancelada</v>
          </cell>
        </row>
        <row r="19384">
          <cell r="C19384" t="str">
            <v>506057</v>
          </cell>
          <cell r="L19384" t="str">
            <v>Cancelada</v>
          </cell>
        </row>
        <row r="19385">
          <cell r="C19385" t="str">
            <v>454406</v>
          </cell>
          <cell r="L19385" t="str">
            <v>Atendida</v>
          </cell>
        </row>
        <row r="19386">
          <cell r="C19386" t="str">
            <v>499736</v>
          </cell>
          <cell r="L19386" t="str">
            <v>Atendida</v>
          </cell>
        </row>
        <row r="19387">
          <cell r="C19387" t="str">
            <v>468274</v>
          </cell>
          <cell r="L19387" t="str">
            <v>Cancelada</v>
          </cell>
        </row>
        <row r="19388">
          <cell r="C19388" t="str">
            <v>470585</v>
          </cell>
          <cell r="L19388" t="str">
            <v>Cancelada</v>
          </cell>
        </row>
        <row r="19389">
          <cell r="C19389" t="str">
            <v>503591</v>
          </cell>
          <cell r="L19389" t="str">
            <v>Atendida</v>
          </cell>
        </row>
        <row r="19390">
          <cell r="C19390" t="str">
            <v>453045</v>
          </cell>
          <cell r="L19390" t="str">
            <v>Atendida</v>
          </cell>
        </row>
        <row r="19391">
          <cell r="C19391" t="str">
            <v>461476</v>
          </cell>
          <cell r="L19391" t="str">
            <v>Atendida</v>
          </cell>
        </row>
        <row r="19392">
          <cell r="C19392" t="str">
            <v>489110</v>
          </cell>
          <cell r="L19392" t="str">
            <v>Cancelada</v>
          </cell>
        </row>
        <row r="19393">
          <cell r="C19393" t="str">
            <v>490401</v>
          </cell>
          <cell r="L19393" t="str">
            <v>Cancelada</v>
          </cell>
        </row>
        <row r="19394">
          <cell r="C19394" t="str">
            <v>491982</v>
          </cell>
          <cell r="L19394" t="str">
            <v>Cancelada</v>
          </cell>
        </row>
        <row r="19395">
          <cell r="C19395" t="str">
            <v>495528</v>
          </cell>
          <cell r="L19395" t="str">
            <v>Cancelada</v>
          </cell>
        </row>
        <row r="19396">
          <cell r="C19396" t="str">
            <v>499705</v>
          </cell>
          <cell r="L19396" t="str">
            <v>Atendida</v>
          </cell>
        </row>
        <row r="19397">
          <cell r="C19397" t="str">
            <v>470553</v>
          </cell>
          <cell r="L19397" t="str">
            <v>Atendida</v>
          </cell>
        </row>
        <row r="19398">
          <cell r="C19398" t="str">
            <v>450606</v>
          </cell>
          <cell r="L19398" t="str">
            <v>Atendida</v>
          </cell>
        </row>
        <row r="19399">
          <cell r="C19399" t="str">
            <v>457493</v>
          </cell>
          <cell r="L19399" t="str">
            <v>Atendida</v>
          </cell>
        </row>
        <row r="19400">
          <cell r="C19400" t="str">
            <v>499603</v>
          </cell>
          <cell r="L19400" t="str">
            <v>Atendida</v>
          </cell>
        </row>
        <row r="19401">
          <cell r="C19401" t="str">
            <v>499691</v>
          </cell>
          <cell r="L19401" t="str">
            <v>Atendida</v>
          </cell>
        </row>
        <row r="19402">
          <cell r="C19402" t="str">
            <v>501573</v>
          </cell>
          <cell r="L19402" t="str">
            <v>Cancelada</v>
          </cell>
        </row>
        <row r="19403">
          <cell r="C19403" t="str">
            <v>512417</v>
          </cell>
          <cell r="L19403" t="str">
            <v>Pendente</v>
          </cell>
        </row>
        <row r="19404">
          <cell r="C19404" t="str">
            <v>470549</v>
          </cell>
          <cell r="L19404" t="str">
            <v>Atendida</v>
          </cell>
        </row>
        <row r="19405">
          <cell r="C19405" t="str">
            <v>480200</v>
          </cell>
          <cell r="L19405" t="str">
            <v>Cancelada</v>
          </cell>
        </row>
        <row r="19406">
          <cell r="C19406" t="str">
            <v>486524</v>
          </cell>
          <cell r="L19406" t="str">
            <v>Cancelada</v>
          </cell>
        </row>
        <row r="19407">
          <cell r="C19407" t="str">
            <v>449401</v>
          </cell>
          <cell r="L19407" t="str">
            <v>Atendida</v>
          </cell>
        </row>
        <row r="19408">
          <cell r="C19408" t="str">
            <v>470560</v>
          </cell>
          <cell r="L19408" t="str">
            <v>Cancelada</v>
          </cell>
        </row>
        <row r="19409">
          <cell r="C19409" t="str">
            <v>448581</v>
          </cell>
          <cell r="L19409" t="str">
            <v>Atendida</v>
          </cell>
        </row>
        <row r="19410">
          <cell r="C19410" t="str">
            <v>454331</v>
          </cell>
          <cell r="L19410" t="str">
            <v>Atendida</v>
          </cell>
        </row>
        <row r="19411">
          <cell r="C19411" t="str">
            <v>463559</v>
          </cell>
          <cell r="L19411" t="str">
            <v>Atendida</v>
          </cell>
        </row>
        <row r="19412">
          <cell r="C19412" t="str">
            <v>469296</v>
          </cell>
          <cell r="L19412" t="str">
            <v>Cancelada</v>
          </cell>
        </row>
        <row r="19413">
          <cell r="C19413" t="str">
            <v>499680</v>
          </cell>
          <cell r="L19413" t="str">
            <v>Atendida</v>
          </cell>
        </row>
        <row r="19414">
          <cell r="C19414" t="str">
            <v>501546</v>
          </cell>
          <cell r="L19414" t="str">
            <v>Cancelada</v>
          </cell>
        </row>
        <row r="19415">
          <cell r="C19415" t="str">
            <v>510312</v>
          </cell>
          <cell r="L19415" t="str">
            <v>Atendida</v>
          </cell>
        </row>
        <row r="19416">
          <cell r="C19416" t="str">
            <v>450492</v>
          </cell>
          <cell r="L19416" t="str">
            <v>Atendida</v>
          </cell>
        </row>
        <row r="19417">
          <cell r="C19417" t="str">
            <v>452612</v>
          </cell>
          <cell r="L19417" t="str">
            <v>Atendida</v>
          </cell>
        </row>
        <row r="19418">
          <cell r="C19418" t="str">
            <v>454618</v>
          </cell>
          <cell r="L19418" t="str">
            <v>Atendida</v>
          </cell>
        </row>
        <row r="19419">
          <cell r="C19419" t="str">
            <v>455773</v>
          </cell>
          <cell r="L19419" t="str">
            <v>Atendida</v>
          </cell>
        </row>
        <row r="19420">
          <cell r="C19420" t="str">
            <v>458575</v>
          </cell>
          <cell r="L19420" t="str">
            <v>Atendida</v>
          </cell>
        </row>
        <row r="19421">
          <cell r="C19421" t="str">
            <v>470578</v>
          </cell>
          <cell r="L19421" t="str">
            <v>Cancelada</v>
          </cell>
        </row>
        <row r="19422">
          <cell r="C19422" t="str">
            <v>493550</v>
          </cell>
          <cell r="L19422" t="str">
            <v>Atendida</v>
          </cell>
        </row>
        <row r="19423">
          <cell r="C19423" t="str">
            <v>495679</v>
          </cell>
          <cell r="L19423" t="str">
            <v>Atendida</v>
          </cell>
        </row>
        <row r="19424">
          <cell r="C19424" t="str">
            <v>497551</v>
          </cell>
          <cell r="L19424" t="str">
            <v>Atendida</v>
          </cell>
        </row>
        <row r="19425">
          <cell r="C19425" t="str">
            <v>504816</v>
          </cell>
          <cell r="L19425" t="str">
            <v>Atendida</v>
          </cell>
        </row>
        <row r="19426">
          <cell r="C19426" t="str">
            <v>510437</v>
          </cell>
          <cell r="L19426" t="str">
            <v>Pendente</v>
          </cell>
        </row>
        <row r="19427">
          <cell r="C19427" t="str">
            <v>449110</v>
          </cell>
          <cell r="L19427" t="str">
            <v>Atendida</v>
          </cell>
        </row>
        <row r="19428">
          <cell r="C19428" t="str">
            <v>452683</v>
          </cell>
          <cell r="L19428" t="str">
            <v>Atendida</v>
          </cell>
        </row>
        <row r="19429">
          <cell r="C19429" t="str">
            <v>454715</v>
          </cell>
          <cell r="L19429" t="str">
            <v>Atendida</v>
          </cell>
        </row>
        <row r="19430">
          <cell r="C19430" t="str">
            <v>455759</v>
          </cell>
          <cell r="L19430" t="str">
            <v>Atendida</v>
          </cell>
        </row>
        <row r="19431">
          <cell r="C19431" t="str">
            <v>461307</v>
          </cell>
          <cell r="L19431" t="str">
            <v>Atendida</v>
          </cell>
        </row>
        <row r="19432">
          <cell r="C19432" t="str">
            <v>462006</v>
          </cell>
          <cell r="L19432" t="str">
            <v>Atendida</v>
          </cell>
        </row>
        <row r="19433">
          <cell r="C19433" t="str">
            <v>465670</v>
          </cell>
          <cell r="L19433" t="str">
            <v>Cancelada</v>
          </cell>
        </row>
        <row r="19434">
          <cell r="C19434" t="str">
            <v>466385</v>
          </cell>
          <cell r="L19434" t="str">
            <v>Atendida</v>
          </cell>
        </row>
        <row r="19435">
          <cell r="C19435" t="str">
            <v>466471</v>
          </cell>
          <cell r="L19435" t="str">
            <v>Atendida</v>
          </cell>
        </row>
        <row r="19436">
          <cell r="C19436" t="str">
            <v>466808</v>
          </cell>
          <cell r="L19436" t="str">
            <v>Atendida</v>
          </cell>
        </row>
        <row r="19437">
          <cell r="C19437" t="str">
            <v>469621</v>
          </cell>
          <cell r="L19437" t="str">
            <v>Cancelada</v>
          </cell>
        </row>
        <row r="19438">
          <cell r="C19438" t="str">
            <v>480306</v>
          </cell>
          <cell r="L19438" t="str">
            <v>Cancelada</v>
          </cell>
        </row>
        <row r="19439">
          <cell r="C19439" t="str">
            <v>481692</v>
          </cell>
          <cell r="L19439" t="str">
            <v>Atendida</v>
          </cell>
        </row>
        <row r="19440">
          <cell r="C19440" t="str">
            <v>484318</v>
          </cell>
          <cell r="L19440" t="str">
            <v>Cancelada</v>
          </cell>
        </row>
        <row r="19441">
          <cell r="C19441" t="str">
            <v>486666</v>
          </cell>
          <cell r="L19441" t="str">
            <v>Cancelada</v>
          </cell>
        </row>
        <row r="19442">
          <cell r="C19442" t="str">
            <v>489009</v>
          </cell>
          <cell r="L19442" t="str">
            <v>Cancelada</v>
          </cell>
        </row>
        <row r="19443">
          <cell r="C19443" t="str">
            <v>491885</v>
          </cell>
          <cell r="L19443" t="str">
            <v>Atendida</v>
          </cell>
        </row>
        <row r="19444">
          <cell r="C19444" t="str">
            <v>493636</v>
          </cell>
          <cell r="L19444" t="str">
            <v>Atendida</v>
          </cell>
        </row>
        <row r="19445">
          <cell r="C19445" t="str">
            <v>495581</v>
          </cell>
          <cell r="L19445" t="str">
            <v>Atendida</v>
          </cell>
        </row>
        <row r="19446">
          <cell r="C19446" t="str">
            <v>497651</v>
          </cell>
          <cell r="L19446" t="str">
            <v>Atendida</v>
          </cell>
        </row>
        <row r="19447">
          <cell r="C19447" t="str">
            <v>500612</v>
          </cell>
          <cell r="L19447" t="str">
            <v>Atendida</v>
          </cell>
        </row>
        <row r="19448">
          <cell r="C19448" t="str">
            <v>501706</v>
          </cell>
          <cell r="L19448" t="str">
            <v>Atendida</v>
          </cell>
        </row>
        <row r="19449">
          <cell r="C19449" t="str">
            <v>505013</v>
          </cell>
          <cell r="L19449" t="str">
            <v>Atendida</v>
          </cell>
        </row>
        <row r="19450">
          <cell r="C19450" t="str">
            <v>505103</v>
          </cell>
          <cell r="L19450" t="str">
            <v>Atendida</v>
          </cell>
        </row>
        <row r="19451">
          <cell r="C19451" t="str">
            <v>510547</v>
          </cell>
          <cell r="L19451" t="str">
            <v>Atendida</v>
          </cell>
        </row>
        <row r="19452">
          <cell r="C19452" t="str">
            <v>513141</v>
          </cell>
          <cell r="L19452" t="str">
            <v>Pendente</v>
          </cell>
        </row>
        <row r="19453">
          <cell r="C19453" t="str">
            <v>450761</v>
          </cell>
          <cell r="L19453" t="str">
            <v>Atendida</v>
          </cell>
        </row>
        <row r="19454">
          <cell r="C19454" t="str">
            <v>451193</v>
          </cell>
          <cell r="L19454" t="str">
            <v>Atendida</v>
          </cell>
        </row>
        <row r="19455">
          <cell r="C19455" t="str">
            <v>458264</v>
          </cell>
          <cell r="L19455" t="str">
            <v>Atendida</v>
          </cell>
        </row>
        <row r="19456">
          <cell r="C19456" t="str">
            <v>487003</v>
          </cell>
          <cell r="L19456" t="str">
            <v>Atendida</v>
          </cell>
        </row>
        <row r="19457">
          <cell r="C19457" t="str">
            <v>490517</v>
          </cell>
          <cell r="L19457" t="str">
            <v>Atendida</v>
          </cell>
        </row>
        <row r="19458">
          <cell r="C19458" t="str">
            <v>503375</v>
          </cell>
          <cell r="L19458" t="str">
            <v>Atendida</v>
          </cell>
        </row>
        <row r="19459">
          <cell r="C19459" t="str">
            <v>504974</v>
          </cell>
          <cell r="L19459" t="str">
            <v>Atendida</v>
          </cell>
        </row>
        <row r="19460">
          <cell r="C19460" t="str">
            <v>472763</v>
          </cell>
          <cell r="L19460" t="str">
            <v>Cancelada</v>
          </cell>
        </row>
        <row r="19461">
          <cell r="C19461" t="str">
            <v>486915</v>
          </cell>
          <cell r="L19461" t="str">
            <v>Cancelada</v>
          </cell>
        </row>
        <row r="19462">
          <cell r="C19462" t="str">
            <v>458152</v>
          </cell>
          <cell r="L19462" t="str">
            <v>Atendida</v>
          </cell>
        </row>
        <row r="19463">
          <cell r="C19463" t="str">
            <v>468110</v>
          </cell>
          <cell r="L19463" t="str">
            <v>Cancelada</v>
          </cell>
        </row>
        <row r="19464">
          <cell r="C19464" t="str">
            <v>497961</v>
          </cell>
          <cell r="L19464" t="str">
            <v>Atendida</v>
          </cell>
        </row>
        <row r="19465">
          <cell r="C19465" t="str">
            <v>511937</v>
          </cell>
          <cell r="L19465" t="str">
            <v>Atendida</v>
          </cell>
        </row>
        <row r="19466">
          <cell r="C19466" t="str">
            <v>451072</v>
          </cell>
          <cell r="L19466" t="str">
            <v>Atendida</v>
          </cell>
        </row>
        <row r="19467">
          <cell r="C19467" t="str">
            <v>457731</v>
          </cell>
          <cell r="L19467" t="str">
            <v>Atendida</v>
          </cell>
        </row>
        <row r="19468">
          <cell r="C19468" t="str">
            <v>466774</v>
          </cell>
          <cell r="L19468" t="str">
            <v>Cancelada</v>
          </cell>
        </row>
        <row r="19469">
          <cell r="C19469" t="str">
            <v>472733</v>
          </cell>
          <cell r="L19469" t="str">
            <v>Cancelada</v>
          </cell>
        </row>
        <row r="19470">
          <cell r="C19470" t="str">
            <v>452955</v>
          </cell>
          <cell r="L19470" t="str">
            <v>Atendida</v>
          </cell>
        </row>
        <row r="19471">
          <cell r="C19471" t="str">
            <v>455751</v>
          </cell>
          <cell r="L19471" t="str">
            <v>Atendida</v>
          </cell>
        </row>
        <row r="19472">
          <cell r="C19472" t="str">
            <v>466456</v>
          </cell>
          <cell r="L19472" t="str">
            <v>Atendida</v>
          </cell>
        </row>
        <row r="19473">
          <cell r="C19473" t="str">
            <v>470564</v>
          </cell>
          <cell r="L19473" t="str">
            <v>Cancelada</v>
          </cell>
        </row>
        <row r="19474">
          <cell r="C19474" t="str">
            <v>508153</v>
          </cell>
          <cell r="L19474" t="str">
            <v>Atendida</v>
          </cell>
        </row>
        <row r="19475">
          <cell r="C19475" t="str">
            <v>449127</v>
          </cell>
          <cell r="L19475" t="str">
            <v>Atendida</v>
          </cell>
        </row>
        <row r="19476">
          <cell r="C19476" t="str">
            <v>450657</v>
          </cell>
          <cell r="L19476" t="str">
            <v>Atendida</v>
          </cell>
        </row>
        <row r="19477">
          <cell r="C19477" t="str">
            <v>453031</v>
          </cell>
          <cell r="L19477" t="str">
            <v>Atendida</v>
          </cell>
        </row>
        <row r="19478">
          <cell r="C19478" t="str">
            <v>454779</v>
          </cell>
          <cell r="L19478" t="str">
            <v>Atendida</v>
          </cell>
        </row>
        <row r="19479">
          <cell r="C19479" t="str">
            <v>457539</v>
          </cell>
          <cell r="L19479" t="str">
            <v>Atendida</v>
          </cell>
        </row>
        <row r="19480">
          <cell r="C19480" t="str">
            <v>460772</v>
          </cell>
          <cell r="L19480" t="str">
            <v>Cancelada</v>
          </cell>
        </row>
        <row r="19481">
          <cell r="C19481" t="str">
            <v>465752</v>
          </cell>
          <cell r="L19481" t="str">
            <v>Cancelada</v>
          </cell>
        </row>
        <row r="19482">
          <cell r="C19482" t="str">
            <v>467217</v>
          </cell>
          <cell r="L19482" t="str">
            <v>Cancelada</v>
          </cell>
        </row>
        <row r="19483">
          <cell r="C19483" t="str">
            <v>470280</v>
          </cell>
          <cell r="L19483" t="str">
            <v>Cancelada</v>
          </cell>
        </row>
        <row r="19484">
          <cell r="C19484" t="str">
            <v>472277</v>
          </cell>
          <cell r="L19484" t="str">
            <v>Cancelada</v>
          </cell>
        </row>
        <row r="19485">
          <cell r="C19485" t="str">
            <v>480382</v>
          </cell>
          <cell r="L19485" t="str">
            <v>Cancelada</v>
          </cell>
        </row>
        <row r="19486">
          <cell r="C19486" t="str">
            <v>484401</v>
          </cell>
          <cell r="L19486" t="str">
            <v>Atendida</v>
          </cell>
        </row>
        <row r="19487">
          <cell r="C19487" t="str">
            <v>486728</v>
          </cell>
          <cell r="L19487" t="str">
            <v>Atendida</v>
          </cell>
        </row>
        <row r="19488">
          <cell r="C19488" t="str">
            <v>489092</v>
          </cell>
          <cell r="L19488" t="str">
            <v>Atendida</v>
          </cell>
        </row>
        <row r="19489">
          <cell r="C19489" t="str">
            <v>491971</v>
          </cell>
          <cell r="L19489" t="str">
            <v>Atendida</v>
          </cell>
        </row>
        <row r="19490">
          <cell r="C19490" t="str">
            <v>495647</v>
          </cell>
          <cell r="L19490" t="str">
            <v>Atendida</v>
          </cell>
        </row>
        <row r="19491">
          <cell r="C19491" t="str">
            <v>497736</v>
          </cell>
          <cell r="L19491" t="str">
            <v>Atendida</v>
          </cell>
        </row>
        <row r="19492">
          <cell r="C19492" t="str">
            <v>500624</v>
          </cell>
          <cell r="L19492" t="str">
            <v>Atendida</v>
          </cell>
        </row>
        <row r="19493">
          <cell r="C19493" t="str">
            <v>501662</v>
          </cell>
          <cell r="L19493" t="str">
            <v>Atendida</v>
          </cell>
        </row>
        <row r="19494">
          <cell r="C19494" t="str">
            <v>505313</v>
          </cell>
          <cell r="L19494" t="str">
            <v>Atendida</v>
          </cell>
        </row>
        <row r="19495">
          <cell r="C19495" t="str">
            <v>506193</v>
          </cell>
          <cell r="L19495" t="str">
            <v>Atendida</v>
          </cell>
        </row>
        <row r="19496">
          <cell r="C19496" t="str">
            <v>507183</v>
          </cell>
          <cell r="L19496" t="str">
            <v>Atendida</v>
          </cell>
        </row>
        <row r="19497">
          <cell r="C19497" t="str">
            <v>470572</v>
          </cell>
          <cell r="L19497" t="str">
            <v>Atendida</v>
          </cell>
        </row>
        <row r="19498">
          <cell r="C19498" t="str">
            <v>471200</v>
          </cell>
          <cell r="L19498" t="str">
            <v>Atendida</v>
          </cell>
        </row>
        <row r="19499">
          <cell r="C19499" t="str">
            <v>508147</v>
          </cell>
          <cell r="L19499" t="str">
            <v>Atendida</v>
          </cell>
        </row>
        <row r="19500">
          <cell r="C19500" t="str">
            <v>472455</v>
          </cell>
          <cell r="L19500" t="str">
            <v>Cancelada</v>
          </cell>
        </row>
        <row r="19501">
          <cell r="C19501" t="str">
            <v>448313</v>
          </cell>
          <cell r="L19501" t="str">
            <v>Atendida</v>
          </cell>
        </row>
        <row r="19502">
          <cell r="C19502" t="str">
            <v>450556</v>
          </cell>
          <cell r="L19502" t="str">
            <v>Atendida</v>
          </cell>
        </row>
        <row r="19503">
          <cell r="C19503" t="str">
            <v>453010</v>
          </cell>
          <cell r="L19503" t="str">
            <v>Atendida</v>
          </cell>
        </row>
        <row r="19504">
          <cell r="C19504" t="str">
            <v>454697</v>
          </cell>
          <cell r="L19504" t="str">
            <v>Atendida</v>
          </cell>
        </row>
        <row r="19505">
          <cell r="C19505" t="str">
            <v>462001</v>
          </cell>
          <cell r="L19505" t="str">
            <v>Atendida</v>
          </cell>
        </row>
        <row r="19506">
          <cell r="C19506" t="str">
            <v>464116</v>
          </cell>
          <cell r="L19506" t="str">
            <v>Atendida</v>
          </cell>
        </row>
        <row r="19507">
          <cell r="C19507" t="str">
            <v>465652</v>
          </cell>
          <cell r="L19507" t="str">
            <v>Atendida</v>
          </cell>
        </row>
        <row r="19508">
          <cell r="C19508" t="str">
            <v>469626</v>
          </cell>
          <cell r="L19508" t="str">
            <v>Atendida</v>
          </cell>
        </row>
        <row r="19509">
          <cell r="C19509" t="str">
            <v>470201</v>
          </cell>
          <cell r="L19509" t="str">
            <v>Atendida</v>
          </cell>
        </row>
        <row r="19510">
          <cell r="C19510" t="str">
            <v>471201</v>
          </cell>
          <cell r="L19510" t="str">
            <v>Atendida</v>
          </cell>
        </row>
        <row r="19511">
          <cell r="C19511" t="str">
            <v>480277</v>
          </cell>
          <cell r="L19511" t="str">
            <v>Cancelada</v>
          </cell>
        </row>
        <row r="19512">
          <cell r="C19512" t="str">
            <v>484316</v>
          </cell>
          <cell r="L19512" t="str">
            <v>Cancelada</v>
          </cell>
        </row>
        <row r="19513">
          <cell r="C19513" t="str">
            <v>486646</v>
          </cell>
          <cell r="L19513" t="str">
            <v>Cancelada</v>
          </cell>
        </row>
        <row r="19514">
          <cell r="C19514" t="str">
            <v>489000</v>
          </cell>
          <cell r="L19514" t="str">
            <v>Cancelada</v>
          </cell>
        </row>
        <row r="19515">
          <cell r="C19515" t="str">
            <v>491874</v>
          </cell>
          <cell r="L19515" t="str">
            <v>Atendida</v>
          </cell>
        </row>
        <row r="19516">
          <cell r="C19516" t="str">
            <v>495513</v>
          </cell>
          <cell r="L19516" t="str">
            <v>Atendida</v>
          </cell>
        </row>
        <row r="19517">
          <cell r="C19517" t="str">
            <v>501405</v>
          </cell>
          <cell r="L19517" t="str">
            <v>Atendida</v>
          </cell>
        </row>
        <row r="19518">
          <cell r="C19518" t="str">
            <v>501643</v>
          </cell>
          <cell r="L19518" t="str">
            <v>Atendida</v>
          </cell>
        </row>
        <row r="19519">
          <cell r="C19519" t="str">
            <v>505285</v>
          </cell>
          <cell r="L19519" t="str">
            <v>Atendida</v>
          </cell>
        </row>
        <row r="19520">
          <cell r="C19520" t="str">
            <v>506181</v>
          </cell>
          <cell r="L19520" t="str">
            <v>Atendida</v>
          </cell>
        </row>
        <row r="19521">
          <cell r="C19521" t="str">
            <v>506721</v>
          </cell>
          <cell r="L19521" t="str">
            <v>Atendida</v>
          </cell>
        </row>
        <row r="19522">
          <cell r="C19522" t="str">
            <v>510538</v>
          </cell>
          <cell r="L19522" t="str">
            <v>Atendida</v>
          </cell>
        </row>
        <row r="19523">
          <cell r="C19523" t="str">
            <v>511169</v>
          </cell>
          <cell r="L19523" t="str">
            <v>Atendida</v>
          </cell>
        </row>
        <row r="19524">
          <cell r="C19524" t="str">
            <v>452946</v>
          </cell>
          <cell r="L19524" t="str">
            <v>Atendida</v>
          </cell>
        </row>
        <row r="19525">
          <cell r="C19525" t="str">
            <v>457437</v>
          </cell>
          <cell r="L19525" t="str">
            <v>Atendida</v>
          </cell>
        </row>
        <row r="19526">
          <cell r="C19526" t="str">
            <v>460665</v>
          </cell>
          <cell r="L19526" t="str">
            <v>Atendida</v>
          </cell>
        </row>
        <row r="19527">
          <cell r="C19527" t="str">
            <v>461927</v>
          </cell>
          <cell r="L19527" t="str">
            <v>Atendida</v>
          </cell>
        </row>
        <row r="19528">
          <cell r="C19528" t="str">
            <v>465116</v>
          </cell>
          <cell r="L19528" t="str">
            <v>Atendida</v>
          </cell>
        </row>
        <row r="19529">
          <cell r="C19529" t="str">
            <v>470048</v>
          </cell>
          <cell r="L19529" t="str">
            <v>Cancelada</v>
          </cell>
        </row>
        <row r="19530">
          <cell r="C19530" t="str">
            <v>470582</v>
          </cell>
          <cell r="L19530" t="str">
            <v>Cancelada</v>
          </cell>
        </row>
        <row r="19531">
          <cell r="C19531" t="str">
            <v>480218</v>
          </cell>
          <cell r="L19531" t="str">
            <v>Cancelada</v>
          </cell>
        </row>
        <row r="19532">
          <cell r="C19532" t="str">
            <v>493545</v>
          </cell>
          <cell r="L19532" t="str">
            <v>Atendida</v>
          </cell>
        </row>
        <row r="19533">
          <cell r="C19533" t="str">
            <v>500543</v>
          </cell>
          <cell r="L19533" t="str">
            <v>Atendida</v>
          </cell>
        </row>
        <row r="19534">
          <cell r="C19534" t="str">
            <v>506017</v>
          </cell>
          <cell r="L19534" t="str">
            <v>Atendida</v>
          </cell>
        </row>
        <row r="19535">
          <cell r="C19535" t="str">
            <v>507104</v>
          </cell>
          <cell r="L19535" t="str">
            <v>Atendida</v>
          </cell>
        </row>
        <row r="19536">
          <cell r="C19536" t="str">
            <v>507184</v>
          </cell>
          <cell r="L19536" t="str">
            <v>Atendida</v>
          </cell>
        </row>
        <row r="19537">
          <cell r="C19537" t="str">
            <v>507494</v>
          </cell>
          <cell r="L19537" t="str">
            <v>Atendida</v>
          </cell>
        </row>
        <row r="19538">
          <cell r="C19538" t="str">
            <v>512448</v>
          </cell>
          <cell r="L19538" t="str">
            <v>Atendida</v>
          </cell>
        </row>
        <row r="19539">
          <cell r="C19539" t="str">
            <v>454600</v>
          </cell>
          <cell r="L19539" t="str">
            <v>Atendida</v>
          </cell>
        </row>
        <row r="19540">
          <cell r="C19540" t="str">
            <v>455738</v>
          </cell>
          <cell r="L19540" t="str">
            <v>Atendida</v>
          </cell>
        </row>
        <row r="19541">
          <cell r="C19541" t="str">
            <v>460643</v>
          </cell>
          <cell r="L19541" t="str">
            <v>Cancelada</v>
          </cell>
        </row>
        <row r="19542">
          <cell r="C19542" t="str">
            <v>465556</v>
          </cell>
          <cell r="L19542" t="str">
            <v>Cancelada</v>
          </cell>
        </row>
        <row r="19543">
          <cell r="C19543" t="str">
            <v>466445</v>
          </cell>
          <cell r="L19543" t="str">
            <v>Cancelada</v>
          </cell>
        </row>
        <row r="19544">
          <cell r="C19544" t="str">
            <v>467086</v>
          </cell>
          <cell r="L19544" t="str">
            <v>Cancelada</v>
          </cell>
        </row>
        <row r="19545">
          <cell r="C19545" t="str">
            <v>470098</v>
          </cell>
          <cell r="L19545" t="str">
            <v>Cancelada</v>
          </cell>
        </row>
        <row r="19546">
          <cell r="C19546" t="str">
            <v>472164</v>
          </cell>
          <cell r="L19546" t="str">
            <v>Cancelada</v>
          </cell>
        </row>
        <row r="19547">
          <cell r="C19547" t="str">
            <v>480184</v>
          </cell>
          <cell r="L19547" t="str">
            <v>Cancelada</v>
          </cell>
        </row>
        <row r="19548">
          <cell r="C19548" t="str">
            <v>484076</v>
          </cell>
          <cell r="L19548" t="str">
            <v>Atendida</v>
          </cell>
        </row>
        <row r="19549">
          <cell r="C19549" t="str">
            <v>486506</v>
          </cell>
          <cell r="L19549" t="str">
            <v>Atendida</v>
          </cell>
        </row>
        <row r="19550">
          <cell r="C19550" t="str">
            <v>493516</v>
          </cell>
          <cell r="L19550" t="str">
            <v>Atendida</v>
          </cell>
        </row>
        <row r="19551">
          <cell r="C19551" t="str">
            <v>495616</v>
          </cell>
          <cell r="L19551" t="str">
            <v>Atendida</v>
          </cell>
        </row>
        <row r="19552">
          <cell r="C19552" t="str">
            <v>497539</v>
          </cell>
          <cell r="L19552" t="str">
            <v>Atendida</v>
          </cell>
        </row>
        <row r="19553">
          <cell r="C19553" t="str">
            <v>500532</v>
          </cell>
          <cell r="L19553" t="str">
            <v>Atendida</v>
          </cell>
        </row>
        <row r="19554">
          <cell r="C19554" t="str">
            <v>501637</v>
          </cell>
          <cell r="L19554" t="str">
            <v>Cancelada</v>
          </cell>
        </row>
        <row r="19555">
          <cell r="C19555" t="str">
            <v>505268</v>
          </cell>
          <cell r="L19555" t="str">
            <v>Cancelada</v>
          </cell>
        </row>
        <row r="19556">
          <cell r="C19556" t="str">
            <v>506057</v>
          </cell>
          <cell r="L19556" t="str">
            <v>Cancelada</v>
          </cell>
        </row>
        <row r="19557">
          <cell r="C19557" t="str">
            <v>507185</v>
          </cell>
          <cell r="L19557" t="str">
            <v>Cancelada</v>
          </cell>
        </row>
        <row r="19558">
          <cell r="C19558" t="str">
            <v>451658</v>
          </cell>
          <cell r="L19558" t="str">
            <v>Atendida</v>
          </cell>
        </row>
        <row r="19559">
          <cell r="C19559" t="str">
            <v>454406</v>
          </cell>
          <cell r="L19559" t="str">
            <v>Atendida</v>
          </cell>
        </row>
        <row r="19560">
          <cell r="C19560" t="str">
            <v>471156</v>
          </cell>
          <cell r="L19560" t="str">
            <v>Cancelada</v>
          </cell>
        </row>
        <row r="19561">
          <cell r="C19561" t="str">
            <v>472552</v>
          </cell>
          <cell r="L19561" t="str">
            <v>Cancelada</v>
          </cell>
        </row>
        <row r="19562">
          <cell r="C19562" t="str">
            <v>487103</v>
          </cell>
          <cell r="L19562" t="str">
            <v>Atendida</v>
          </cell>
        </row>
        <row r="19563">
          <cell r="C19563" t="str">
            <v>501614</v>
          </cell>
          <cell r="L19563" t="str">
            <v>Atendida</v>
          </cell>
        </row>
        <row r="19564">
          <cell r="C19564" t="str">
            <v>505200</v>
          </cell>
          <cell r="L19564" t="str">
            <v>Atendida</v>
          </cell>
        </row>
        <row r="19565">
          <cell r="C19565" t="str">
            <v>506378</v>
          </cell>
          <cell r="L19565" t="str">
            <v>Atendida</v>
          </cell>
        </row>
        <row r="19566">
          <cell r="C19566" t="str">
            <v>507187</v>
          </cell>
          <cell r="L19566" t="str">
            <v>Atendida</v>
          </cell>
        </row>
        <row r="19567">
          <cell r="C19567" t="str">
            <v>509909</v>
          </cell>
          <cell r="L19567" t="str">
            <v>Atendida</v>
          </cell>
        </row>
        <row r="19568">
          <cell r="C19568" t="str">
            <v>448208</v>
          </cell>
          <cell r="L19568" t="str">
            <v>Atendida</v>
          </cell>
        </row>
        <row r="19569">
          <cell r="C19569" t="str">
            <v>452937</v>
          </cell>
          <cell r="L19569" t="str">
            <v>Atendida</v>
          </cell>
        </row>
        <row r="19570">
          <cell r="C19570" t="str">
            <v>461916</v>
          </cell>
          <cell r="L19570" t="str">
            <v>Atendida</v>
          </cell>
        </row>
        <row r="19571">
          <cell r="C19571" t="str">
            <v>463999</v>
          </cell>
          <cell r="L19571" t="str">
            <v>Atendida</v>
          </cell>
        </row>
        <row r="19572">
          <cell r="C19572" t="str">
            <v>468274</v>
          </cell>
          <cell r="L19572" t="str">
            <v>Atendida</v>
          </cell>
        </row>
        <row r="19573">
          <cell r="C19573" t="str">
            <v>470585</v>
          </cell>
          <cell r="L19573" t="str">
            <v>Atendida</v>
          </cell>
        </row>
        <row r="19574">
          <cell r="C19574" t="str">
            <v>506291</v>
          </cell>
          <cell r="L19574" t="str">
            <v>Atendida</v>
          </cell>
        </row>
        <row r="19575">
          <cell r="C19575" t="str">
            <v>449688</v>
          </cell>
          <cell r="L19575" t="str">
            <v>Cancelada</v>
          </cell>
        </row>
        <row r="19576">
          <cell r="C19576" t="str">
            <v>453045</v>
          </cell>
          <cell r="L19576" t="str">
            <v>Atendida</v>
          </cell>
        </row>
        <row r="19577">
          <cell r="C19577" t="str">
            <v>453685</v>
          </cell>
          <cell r="L19577" t="str">
            <v>Atendida</v>
          </cell>
        </row>
        <row r="19578">
          <cell r="C19578" t="str">
            <v>454809</v>
          </cell>
          <cell r="L19578" t="str">
            <v>Atendida</v>
          </cell>
        </row>
        <row r="19579">
          <cell r="C19579" t="str">
            <v>455730</v>
          </cell>
          <cell r="L19579" t="str">
            <v>Atendida</v>
          </cell>
        </row>
        <row r="19580">
          <cell r="C19580" t="str">
            <v>462118</v>
          </cell>
          <cell r="L19580" t="str">
            <v>Atendida</v>
          </cell>
        </row>
        <row r="19581">
          <cell r="C19581" t="str">
            <v>465774</v>
          </cell>
          <cell r="L19581" t="str">
            <v>Atendida</v>
          </cell>
        </row>
        <row r="19582">
          <cell r="C19582" t="str">
            <v>466441</v>
          </cell>
          <cell r="L19582" t="str">
            <v>Atendida</v>
          </cell>
        </row>
        <row r="19583">
          <cell r="C19583" t="str">
            <v>470321</v>
          </cell>
          <cell r="L19583" t="str">
            <v>Atendida</v>
          </cell>
        </row>
        <row r="19584">
          <cell r="C19584" t="str">
            <v>471206</v>
          </cell>
          <cell r="L19584" t="str">
            <v>Atendida</v>
          </cell>
        </row>
        <row r="19585">
          <cell r="C19585" t="str">
            <v>466725</v>
          </cell>
          <cell r="L19585" t="str">
            <v>Atendida</v>
          </cell>
        </row>
        <row r="19586">
          <cell r="C19586" t="str">
            <v>470333</v>
          </cell>
          <cell r="L19586" t="str">
            <v>Atendida</v>
          </cell>
        </row>
        <row r="19587">
          <cell r="C19587" t="str">
            <v>499659</v>
          </cell>
          <cell r="L19587" t="str">
            <v>Atendida</v>
          </cell>
        </row>
        <row r="19588">
          <cell r="C19588" t="str">
            <v>506217</v>
          </cell>
          <cell r="L19588" t="str">
            <v>Atendida</v>
          </cell>
        </row>
        <row r="19589">
          <cell r="C19589" t="str">
            <v>467354</v>
          </cell>
          <cell r="L19589" t="str">
            <v>Atendida</v>
          </cell>
        </row>
        <row r="19590">
          <cell r="C19590" t="str">
            <v>470342</v>
          </cell>
          <cell r="L19590" t="str">
            <v>Atendida</v>
          </cell>
        </row>
        <row r="19591">
          <cell r="C19591" t="str">
            <v>471082</v>
          </cell>
          <cell r="L19591" t="str">
            <v>Atendida</v>
          </cell>
        </row>
        <row r="19592">
          <cell r="C19592" t="str">
            <v>484456</v>
          </cell>
          <cell r="L19592" t="str">
            <v>Cancelada</v>
          </cell>
        </row>
        <row r="19593">
          <cell r="C19593" t="str">
            <v>486979</v>
          </cell>
          <cell r="L19593" t="str">
            <v>Cancelada</v>
          </cell>
        </row>
        <row r="19594">
          <cell r="C19594" t="str">
            <v>494904</v>
          </cell>
          <cell r="L19594" t="str">
            <v>Atendida</v>
          </cell>
        </row>
        <row r="19595">
          <cell r="C19595" t="str">
            <v>497777</v>
          </cell>
          <cell r="L19595" t="str">
            <v>Atendida</v>
          </cell>
        </row>
        <row r="19596">
          <cell r="C19596" t="str">
            <v>497896</v>
          </cell>
          <cell r="L19596" t="str">
            <v>Atendida</v>
          </cell>
        </row>
        <row r="19597">
          <cell r="C19597" t="str">
            <v>501595</v>
          </cell>
          <cell r="L19597" t="str">
            <v>Atendida</v>
          </cell>
        </row>
        <row r="19598">
          <cell r="C19598" t="str">
            <v>450475</v>
          </cell>
          <cell r="L19598" t="str">
            <v>Atendida</v>
          </cell>
        </row>
        <row r="19599">
          <cell r="C19599" t="str">
            <v>452595</v>
          </cell>
          <cell r="L19599" t="str">
            <v>Atendida</v>
          </cell>
        </row>
        <row r="19600">
          <cell r="C19600" t="str">
            <v>453971</v>
          </cell>
          <cell r="L19600" t="str">
            <v>Atendida</v>
          </cell>
        </row>
        <row r="19601">
          <cell r="C19601" t="str">
            <v>455721</v>
          </cell>
          <cell r="L19601" t="str">
            <v>Atendida</v>
          </cell>
        </row>
        <row r="19602">
          <cell r="C19602" t="str">
            <v>466428</v>
          </cell>
          <cell r="L19602" t="str">
            <v>Atendida</v>
          </cell>
        </row>
        <row r="19603">
          <cell r="C19603" t="str">
            <v>470553</v>
          </cell>
          <cell r="L19603" t="str">
            <v>Cancelada</v>
          </cell>
        </row>
        <row r="19604">
          <cell r="C19604" t="str">
            <v>486516</v>
          </cell>
          <cell r="L19604" t="str">
            <v>Cancelada</v>
          </cell>
        </row>
        <row r="19605">
          <cell r="C19605" t="str">
            <v>493525</v>
          </cell>
          <cell r="L19605" t="str">
            <v>Atendida</v>
          </cell>
        </row>
        <row r="19606">
          <cell r="C19606" t="str">
            <v>499509</v>
          </cell>
          <cell r="L19606" t="str">
            <v>Atendida</v>
          </cell>
        </row>
        <row r="19607">
          <cell r="C19607" t="str">
            <v>507681</v>
          </cell>
          <cell r="L19607" t="str">
            <v>Atendida</v>
          </cell>
        </row>
        <row r="19608">
          <cell r="C19608" t="str">
            <v>507935</v>
          </cell>
          <cell r="L19608" t="str">
            <v>Atendida</v>
          </cell>
        </row>
        <row r="19609">
          <cell r="C19609" t="str">
            <v>511958</v>
          </cell>
          <cell r="L19609" t="str">
            <v>Atendida</v>
          </cell>
        </row>
        <row r="19610">
          <cell r="C19610" t="str">
            <v>512172</v>
          </cell>
          <cell r="L19610" t="str">
            <v>Atendida</v>
          </cell>
        </row>
        <row r="19611">
          <cell r="C19611" t="str">
            <v>448460</v>
          </cell>
          <cell r="L19611" t="str">
            <v>Atendida</v>
          </cell>
        </row>
        <row r="19612">
          <cell r="C19612" t="str">
            <v>450606</v>
          </cell>
          <cell r="L19612" t="str">
            <v>Atendida</v>
          </cell>
        </row>
        <row r="19613">
          <cell r="C19613" t="str">
            <v>452718</v>
          </cell>
          <cell r="L19613" t="str">
            <v>Atendida</v>
          </cell>
        </row>
        <row r="19614">
          <cell r="C19614" t="str">
            <v>454746</v>
          </cell>
          <cell r="L19614" t="str">
            <v>Atendida</v>
          </cell>
        </row>
        <row r="19615">
          <cell r="C19615" t="str">
            <v>457493</v>
          </cell>
          <cell r="L19615" t="str">
            <v>Atendida</v>
          </cell>
        </row>
        <row r="19616">
          <cell r="C19616" t="str">
            <v>460714</v>
          </cell>
          <cell r="L19616" t="str">
            <v>Atendida</v>
          </cell>
        </row>
        <row r="19617">
          <cell r="C19617" t="str">
            <v>462028</v>
          </cell>
          <cell r="L19617" t="str">
            <v>Atendida</v>
          </cell>
        </row>
        <row r="19618">
          <cell r="C19618" t="str">
            <v>465313</v>
          </cell>
          <cell r="L19618" t="str">
            <v>Atendida</v>
          </cell>
        </row>
        <row r="19619">
          <cell r="C19619" t="str">
            <v>465700</v>
          </cell>
          <cell r="L19619" t="str">
            <v>Atendida</v>
          </cell>
        </row>
        <row r="19620">
          <cell r="C19620" t="str">
            <v>469344</v>
          </cell>
          <cell r="L19620" t="str">
            <v>Cancelada</v>
          </cell>
        </row>
        <row r="19621">
          <cell r="C19621" t="str">
            <v>470243</v>
          </cell>
          <cell r="L19621" t="str">
            <v>Cancelada</v>
          </cell>
        </row>
        <row r="19622">
          <cell r="C19622" t="str">
            <v>480325</v>
          </cell>
          <cell r="L19622" t="str">
            <v>Cancelada</v>
          </cell>
        </row>
        <row r="19623">
          <cell r="C19623" t="str">
            <v>484348</v>
          </cell>
          <cell r="L19623" t="str">
            <v>Atendida</v>
          </cell>
        </row>
        <row r="19624">
          <cell r="C19624" t="str">
            <v>486697</v>
          </cell>
          <cell r="L19624" t="str">
            <v>Atendida</v>
          </cell>
        </row>
        <row r="19625">
          <cell r="C19625" t="str">
            <v>493661</v>
          </cell>
          <cell r="L19625" t="str">
            <v>Atendida</v>
          </cell>
        </row>
        <row r="19626">
          <cell r="C19626" t="str">
            <v>495446</v>
          </cell>
          <cell r="L19626" t="str">
            <v>Atendida</v>
          </cell>
        </row>
        <row r="19627">
          <cell r="C19627" t="str">
            <v>497669</v>
          </cell>
          <cell r="L19627" t="str">
            <v>Atendida</v>
          </cell>
        </row>
        <row r="19628">
          <cell r="C19628" t="str">
            <v>499603</v>
          </cell>
          <cell r="L19628" t="str">
            <v>Atendida</v>
          </cell>
        </row>
        <row r="19629">
          <cell r="C19629" t="str">
            <v>501430</v>
          </cell>
          <cell r="L19629" t="str">
            <v>Atendida</v>
          </cell>
        </row>
        <row r="19630">
          <cell r="C19630" t="str">
            <v>501573</v>
          </cell>
          <cell r="L19630" t="str">
            <v>Atendida</v>
          </cell>
        </row>
        <row r="19631">
          <cell r="C19631" t="str">
            <v>504999</v>
          </cell>
          <cell r="L19631" t="str">
            <v>Atendida</v>
          </cell>
        </row>
        <row r="19632">
          <cell r="C19632" t="str">
            <v>505065</v>
          </cell>
          <cell r="L19632" t="str">
            <v>Atendida</v>
          </cell>
        </row>
        <row r="19633">
          <cell r="C19633" t="str">
            <v>505922</v>
          </cell>
          <cell r="L19633" t="str">
            <v>Atendida</v>
          </cell>
        </row>
        <row r="19634">
          <cell r="C19634" t="str">
            <v>512004</v>
          </cell>
          <cell r="L19634" t="str">
            <v>Atendida</v>
          </cell>
        </row>
        <row r="19635">
          <cell r="C19635" t="str">
            <v>512177</v>
          </cell>
          <cell r="L19635" t="str">
            <v>Atendida</v>
          </cell>
        </row>
        <row r="19636">
          <cell r="C19636" t="str">
            <v>455708</v>
          </cell>
          <cell r="L19636" t="str">
            <v>Atendida</v>
          </cell>
        </row>
        <row r="19637">
          <cell r="C19637" t="str">
            <v>466418</v>
          </cell>
          <cell r="L19637" t="str">
            <v>Cancelada</v>
          </cell>
        </row>
        <row r="19638">
          <cell r="C19638" t="str">
            <v>470105</v>
          </cell>
          <cell r="L19638" t="str">
            <v>Cancelada</v>
          </cell>
        </row>
        <row r="19639">
          <cell r="C19639" t="str">
            <v>470549</v>
          </cell>
          <cell r="L19639" t="str">
            <v>Cancelada</v>
          </cell>
        </row>
        <row r="19640">
          <cell r="C19640" t="str">
            <v>480200</v>
          </cell>
          <cell r="L19640" t="str">
            <v>Cancelada</v>
          </cell>
        </row>
        <row r="19641">
          <cell r="C19641" t="str">
            <v>484081</v>
          </cell>
          <cell r="L19641" t="str">
            <v>Cancelada</v>
          </cell>
        </row>
        <row r="19642">
          <cell r="C19642" t="str">
            <v>486524</v>
          </cell>
          <cell r="L19642" t="str">
            <v>Cancelada</v>
          </cell>
        </row>
        <row r="19643">
          <cell r="C19643" t="str">
            <v>491757</v>
          </cell>
          <cell r="L19643" t="str">
            <v>Atendida</v>
          </cell>
        </row>
        <row r="19644">
          <cell r="C19644" t="str">
            <v>504804</v>
          </cell>
          <cell r="L19644" t="str">
            <v>Atendida</v>
          </cell>
        </row>
        <row r="19645">
          <cell r="C19645" t="str">
            <v>507685</v>
          </cell>
          <cell r="L19645" t="str">
            <v>Atendida</v>
          </cell>
        </row>
        <row r="19646">
          <cell r="C19646" t="str">
            <v>509803</v>
          </cell>
          <cell r="L19646" t="str">
            <v>Atendida</v>
          </cell>
        </row>
        <row r="19647">
          <cell r="C19647" t="str">
            <v>511967</v>
          </cell>
          <cell r="L19647" t="str">
            <v>Atendida</v>
          </cell>
        </row>
        <row r="19648">
          <cell r="C19648" t="str">
            <v>512178</v>
          </cell>
          <cell r="L19648" t="str">
            <v>Atendida</v>
          </cell>
        </row>
        <row r="19649">
          <cell r="C19649" t="str">
            <v>448478</v>
          </cell>
          <cell r="L19649" t="str">
            <v>Atendida</v>
          </cell>
        </row>
        <row r="19650">
          <cell r="C19650" t="str">
            <v>450623</v>
          </cell>
          <cell r="L19650" t="str">
            <v>Atendida</v>
          </cell>
        </row>
        <row r="19651">
          <cell r="C19651" t="str">
            <v>452728</v>
          </cell>
          <cell r="L19651" t="str">
            <v>Atendida</v>
          </cell>
        </row>
        <row r="19652">
          <cell r="C19652" t="str">
            <v>457505</v>
          </cell>
          <cell r="L19652" t="str">
            <v>Atendida</v>
          </cell>
        </row>
        <row r="19653">
          <cell r="C19653" t="str">
            <v>460729</v>
          </cell>
          <cell r="L19653" t="str">
            <v>Atendida</v>
          </cell>
        </row>
        <row r="19654">
          <cell r="C19654" t="str">
            <v>462048</v>
          </cell>
          <cell r="L19654" t="str">
            <v>Atendida</v>
          </cell>
        </row>
        <row r="19655">
          <cell r="C19655" t="str">
            <v>465724</v>
          </cell>
          <cell r="L19655" t="str">
            <v>Atendida</v>
          </cell>
        </row>
        <row r="19656">
          <cell r="C19656" t="str">
            <v>469315</v>
          </cell>
          <cell r="L19656" t="str">
            <v>Cancelada</v>
          </cell>
        </row>
        <row r="19657">
          <cell r="C19657" t="str">
            <v>470258</v>
          </cell>
          <cell r="L19657" t="str">
            <v>Cancelada</v>
          </cell>
        </row>
        <row r="19658">
          <cell r="C19658" t="str">
            <v>472257</v>
          </cell>
          <cell r="L19658" t="str">
            <v>Cancelada</v>
          </cell>
        </row>
        <row r="19659">
          <cell r="C19659" t="str">
            <v>480342</v>
          </cell>
          <cell r="L19659" t="str">
            <v>Cancelada</v>
          </cell>
        </row>
        <row r="19660">
          <cell r="C19660" t="str">
            <v>484364</v>
          </cell>
          <cell r="L19660" t="str">
            <v>Cancelada</v>
          </cell>
        </row>
        <row r="19661">
          <cell r="C19661" t="str">
            <v>486708</v>
          </cell>
          <cell r="L19661" t="str">
            <v>Atendida</v>
          </cell>
        </row>
        <row r="19662">
          <cell r="C19662" t="str">
            <v>491923</v>
          </cell>
          <cell r="L19662" t="str">
            <v>Atendida</v>
          </cell>
        </row>
        <row r="19663">
          <cell r="C19663" t="str">
            <v>493670</v>
          </cell>
          <cell r="L19663" t="str">
            <v>Atendida</v>
          </cell>
        </row>
        <row r="19664">
          <cell r="C19664" t="str">
            <v>495460</v>
          </cell>
          <cell r="L19664" t="str">
            <v>Atendida</v>
          </cell>
        </row>
        <row r="19665">
          <cell r="C19665" t="str">
            <v>504899</v>
          </cell>
          <cell r="L19665" t="str">
            <v>Atendida</v>
          </cell>
        </row>
        <row r="19666">
          <cell r="C19666" t="str">
            <v>505048</v>
          </cell>
          <cell r="L19666" t="str">
            <v>Atendida</v>
          </cell>
        </row>
        <row r="19667">
          <cell r="C19667" t="str">
            <v>505923</v>
          </cell>
          <cell r="L19667" t="str">
            <v>Atendida</v>
          </cell>
        </row>
        <row r="19668">
          <cell r="C19668" t="str">
            <v>450489</v>
          </cell>
          <cell r="L19668" t="str">
            <v>Atendida</v>
          </cell>
        </row>
        <row r="19669">
          <cell r="C19669" t="str">
            <v>452609</v>
          </cell>
          <cell r="L19669" t="str">
            <v>Atendida</v>
          </cell>
        </row>
        <row r="19670">
          <cell r="C19670" t="str">
            <v>454461</v>
          </cell>
          <cell r="L19670" t="str">
            <v>Atendida</v>
          </cell>
        </row>
        <row r="19671">
          <cell r="C19671" t="str">
            <v>455697</v>
          </cell>
          <cell r="L19671" t="str">
            <v>Atendida</v>
          </cell>
        </row>
        <row r="19672">
          <cell r="C19672" t="str">
            <v>458148</v>
          </cell>
          <cell r="L19672" t="str">
            <v>Atendida</v>
          </cell>
        </row>
        <row r="19673">
          <cell r="C19673" t="str">
            <v>466411</v>
          </cell>
          <cell r="L19673" t="str">
            <v>Cancelada</v>
          </cell>
        </row>
        <row r="19674">
          <cell r="C19674" t="str">
            <v>470560</v>
          </cell>
          <cell r="L19674" t="str">
            <v>Cancelada</v>
          </cell>
        </row>
        <row r="19675">
          <cell r="C19675" t="str">
            <v>484096</v>
          </cell>
          <cell r="L19675" t="str">
            <v>Cancelada</v>
          </cell>
        </row>
        <row r="19676">
          <cell r="C19676" t="str">
            <v>486535</v>
          </cell>
          <cell r="L19676" t="str">
            <v>Cancelada</v>
          </cell>
        </row>
        <row r="19677">
          <cell r="C19677" t="str">
            <v>495667</v>
          </cell>
          <cell r="L19677" t="str">
            <v>Atendida</v>
          </cell>
        </row>
        <row r="19678">
          <cell r="C19678" t="str">
            <v>499515</v>
          </cell>
          <cell r="L19678" t="str">
            <v>Atendida</v>
          </cell>
        </row>
        <row r="19679">
          <cell r="C19679" t="str">
            <v>501743</v>
          </cell>
          <cell r="L19679" t="str">
            <v>Atendida</v>
          </cell>
        </row>
        <row r="19680">
          <cell r="C19680" t="str">
            <v>504811</v>
          </cell>
          <cell r="L19680" t="str">
            <v>Atendida</v>
          </cell>
        </row>
        <row r="19681">
          <cell r="C19681" t="str">
            <v>509804</v>
          </cell>
          <cell r="L19681" t="str">
            <v>Atendida</v>
          </cell>
        </row>
        <row r="19682">
          <cell r="C19682" t="str">
            <v>511969</v>
          </cell>
          <cell r="L19682" t="str">
            <v>Atendida</v>
          </cell>
        </row>
        <row r="19683">
          <cell r="C19683" t="str">
            <v>512180</v>
          </cell>
          <cell r="L19683" t="str">
            <v>Atendida</v>
          </cell>
        </row>
        <row r="19684">
          <cell r="C19684" t="str">
            <v>448500</v>
          </cell>
          <cell r="L19684" t="str">
            <v>Atendida</v>
          </cell>
        </row>
        <row r="19685">
          <cell r="C19685" t="str">
            <v>450641</v>
          </cell>
          <cell r="L19685" t="str">
            <v>Atendida</v>
          </cell>
        </row>
        <row r="19686">
          <cell r="C19686" t="str">
            <v>454765</v>
          </cell>
          <cell r="L19686" t="str">
            <v>Atendida</v>
          </cell>
        </row>
        <row r="19687">
          <cell r="C19687" t="str">
            <v>457525</v>
          </cell>
          <cell r="L19687" t="str">
            <v>Atendida</v>
          </cell>
        </row>
        <row r="19688">
          <cell r="C19688" t="str">
            <v>457688</v>
          </cell>
          <cell r="L19688" t="str">
            <v>Atendida</v>
          </cell>
        </row>
        <row r="19689">
          <cell r="C19689" t="str">
            <v>465727</v>
          </cell>
          <cell r="L19689" t="str">
            <v>Atendida</v>
          </cell>
        </row>
        <row r="19690">
          <cell r="C19690" t="str">
            <v>469296</v>
          </cell>
          <cell r="L19690" t="str">
            <v>Cancelada</v>
          </cell>
        </row>
        <row r="19691">
          <cell r="C19691" t="str">
            <v>477019</v>
          </cell>
          <cell r="L19691" t="str">
            <v>Cancelada</v>
          </cell>
        </row>
        <row r="19692">
          <cell r="C19692" t="str">
            <v>480362</v>
          </cell>
          <cell r="L19692" t="str">
            <v>Cancelada</v>
          </cell>
        </row>
        <row r="19693">
          <cell r="C19693" t="str">
            <v>484383</v>
          </cell>
          <cell r="L19693" t="str">
            <v>Cancelada</v>
          </cell>
        </row>
        <row r="19694">
          <cell r="C19694" t="str">
            <v>486723</v>
          </cell>
          <cell r="L19694" t="str">
            <v>Cancelada</v>
          </cell>
        </row>
        <row r="19695">
          <cell r="C19695" t="str">
            <v>491955</v>
          </cell>
          <cell r="L19695" t="str">
            <v>Atendida</v>
          </cell>
        </row>
        <row r="19696">
          <cell r="C19696" t="str">
            <v>493681</v>
          </cell>
          <cell r="L19696" t="str">
            <v>Atendida</v>
          </cell>
        </row>
        <row r="19697">
          <cell r="C19697" t="str">
            <v>499645</v>
          </cell>
          <cell r="L19697" t="str">
            <v>Atendida</v>
          </cell>
        </row>
        <row r="19698">
          <cell r="C19698" t="str">
            <v>501469</v>
          </cell>
          <cell r="L19698" t="str">
            <v>Atendida</v>
          </cell>
        </row>
        <row r="19699">
          <cell r="C19699" t="str">
            <v>501757</v>
          </cell>
          <cell r="L19699" t="str">
            <v>Atendida</v>
          </cell>
        </row>
        <row r="19700">
          <cell r="C19700" t="str">
            <v>504922</v>
          </cell>
          <cell r="L19700" t="str">
            <v>Atendida</v>
          </cell>
        </row>
        <row r="19701">
          <cell r="C19701" t="str">
            <v>505035</v>
          </cell>
          <cell r="L19701" t="str">
            <v>Atendida</v>
          </cell>
        </row>
        <row r="19702">
          <cell r="C19702" t="str">
            <v>505926</v>
          </cell>
          <cell r="L19702" t="str">
            <v>Atendida</v>
          </cell>
        </row>
        <row r="19703">
          <cell r="C19703" t="str">
            <v>507731</v>
          </cell>
          <cell r="L19703" t="str">
            <v>Atendida</v>
          </cell>
        </row>
        <row r="19704">
          <cell r="C19704" t="str">
            <v>509849</v>
          </cell>
          <cell r="L19704" t="str">
            <v>Atendida</v>
          </cell>
        </row>
        <row r="19705">
          <cell r="C19705" t="str">
            <v>511833</v>
          </cell>
          <cell r="L19705" t="str">
            <v>Atendida</v>
          </cell>
        </row>
        <row r="19706">
          <cell r="C19706" t="str">
            <v>512040</v>
          </cell>
          <cell r="L19706" t="str">
            <v>Atendida</v>
          </cell>
        </row>
        <row r="19707">
          <cell r="C19707" t="str">
            <v>512182</v>
          </cell>
          <cell r="L19707" t="str">
            <v>Atendida</v>
          </cell>
        </row>
        <row r="19708">
          <cell r="C19708" t="str">
            <v>470578</v>
          </cell>
          <cell r="L19708" t="str">
            <v>Atendida</v>
          </cell>
        </row>
        <row r="19709">
          <cell r="C19709" t="str">
            <v>477963</v>
          </cell>
          <cell r="L19709" t="str">
            <v>Atendida</v>
          </cell>
        </row>
        <row r="19710">
          <cell r="C19710" t="str">
            <v>482464</v>
          </cell>
          <cell r="L19710" t="str">
            <v>Atendida</v>
          </cell>
        </row>
        <row r="19711">
          <cell r="C19711" t="str">
            <v>470564</v>
          </cell>
          <cell r="L19711" t="str">
            <v>Atendida</v>
          </cell>
        </row>
        <row r="19712">
          <cell r="C19712" t="str">
            <v>457539</v>
          </cell>
          <cell r="L19712" t="str">
            <v>Atendida</v>
          </cell>
        </row>
        <row r="19713">
          <cell r="C19713" t="str">
            <v>467217</v>
          </cell>
          <cell r="L19713" t="str">
            <v>Atendida</v>
          </cell>
        </row>
        <row r="19714">
          <cell r="C19714" t="str">
            <v>472277</v>
          </cell>
          <cell r="L19714" t="str">
            <v>Atendida</v>
          </cell>
        </row>
        <row r="19715">
          <cell r="C19715" t="str">
            <v>477446</v>
          </cell>
          <cell r="L19715" t="str">
            <v>Atendida</v>
          </cell>
        </row>
        <row r="19716">
          <cell r="C19716" t="str">
            <v>477857</v>
          </cell>
          <cell r="L19716" t="str">
            <v>Cancelada</v>
          </cell>
        </row>
        <row r="19717">
          <cell r="C19717" t="str">
            <v>480382</v>
          </cell>
          <cell r="L19717" t="str">
            <v>Atendida</v>
          </cell>
        </row>
        <row r="19718">
          <cell r="C19718" t="str">
            <v>486728</v>
          </cell>
          <cell r="L19718" t="str">
            <v>Atendida</v>
          </cell>
        </row>
        <row r="19719">
          <cell r="C19719" t="str">
            <v>508878</v>
          </cell>
          <cell r="L19719" t="str">
            <v>Atendida</v>
          </cell>
        </row>
        <row r="19720">
          <cell r="C19720" t="str">
            <v>489000</v>
          </cell>
          <cell r="L19720" t="str">
            <v>Atendida</v>
          </cell>
        </row>
        <row r="19721">
          <cell r="C19721" t="str">
            <v>499579</v>
          </cell>
          <cell r="L19721" t="str">
            <v>Atendida</v>
          </cell>
        </row>
        <row r="19722">
          <cell r="C19722" t="str">
            <v>470582</v>
          </cell>
          <cell r="L19722" t="str">
            <v>Atendida</v>
          </cell>
        </row>
        <row r="19723">
          <cell r="C19723" t="str">
            <v>507104</v>
          </cell>
          <cell r="L19723" t="str">
            <v>Atendida</v>
          </cell>
        </row>
        <row r="19724">
          <cell r="C19724" t="str">
            <v>465556</v>
          </cell>
          <cell r="L19724" t="str">
            <v>Cancelada</v>
          </cell>
        </row>
        <row r="19725">
          <cell r="C19725" t="str">
            <v>467086</v>
          </cell>
          <cell r="L19725" t="str">
            <v>Atendida</v>
          </cell>
        </row>
        <row r="19726">
          <cell r="C19726" t="str">
            <v>468274</v>
          </cell>
          <cell r="L19726" t="str">
            <v>Atendida</v>
          </cell>
        </row>
        <row r="19727">
          <cell r="C19727" t="str">
            <v>470585</v>
          </cell>
          <cell r="L19727" t="str">
            <v>Atendida</v>
          </cell>
        </row>
        <row r="19728">
          <cell r="C19728" t="str">
            <v>453045</v>
          </cell>
          <cell r="L19728" t="str">
            <v>Atendida</v>
          </cell>
        </row>
        <row r="19729">
          <cell r="C19729" t="str">
            <v>470553</v>
          </cell>
          <cell r="L19729" t="str">
            <v>Atendida</v>
          </cell>
        </row>
        <row r="19730">
          <cell r="C19730" t="str">
            <v>448460</v>
          </cell>
          <cell r="L19730" t="str">
            <v>Atendida</v>
          </cell>
        </row>
        <row r="19731">
          <cell r="C19731" t="str">
            <v>454746</v>
          </cell>
          <cell r="L19731" t="str">
            <v>Atendida</v>
          </cell>
        </row>
        <row r="19732">
          <cell r="C19732" t="str">
            <v>457493</v>
          </cell>
          <cell r="L19732" t="str">
            <v>Atendida</v>
          </cell>
        </row>
        <row r="19733">
          <cell r="C19733" t="str">
            <v>460714</v>
          </cell>
          <cell r="L19733" t="str">
            <v>Atendida</v>
          </cell>
        </row>
        <row r="19734">
          <cell r="C19734" t="str">
            <v>495446</v>
          </cell>
          <cell r="L19734" t="str">
            <v>Atendida</v>
          </cell>
        </row>
        <row r="19735">
          <cell r="C19735" t="str">
            <v>508622</v>
          </cell>
          <cell r="L19735" t="str">
            <v>Atendida</v>
          </cell>
        </row>
        <row r="19736">
          <cell r="C19736" t="str">
            <v>470549</v>
          </cell>
          <cell r="L19736" t="str">
            <v>Atendida</v>
          </cell>
        </row>
        <row r="19737">
          <cell r="C19737" t="str">
            <v>477241</v>
          </cell>
          <cell r="L19737" t="str">
            <v>Atendida</v>
          </cell>
        </row>
        <row r="19738">
          <cell r="C19738" t="str">
            <v>477658</v>
          </cell>
          <cell r="L19738" t="str">
            <v>Cancelada</v>
          </cell>
        </row>
        <row r="19739">
          <cell r="C19739" t="str">
            <v>480200</v>
          </cell>
          <cell r="L19739" t="str">
            <v>Atendida</v>
          </cell>
        </row>
        <row r="19740">
          <cell r="C19740" t="str">
            <v>482150</v>
          </cell>
          <cell r="L19740" t="str">
            <v>Atendida</v>
          </cell>
        </row>
        <row r="19741">
          <cell r="C19741" t="str">
            <v>484081</v>
          </cell>
          <cell r="L19741" t="str">
            <v>Atendida</v>
          </cell>
        </row>
        <row r="19742">
          <cell r="C19742" t="str">
            <v>486524</v>
          </cell>
          <cell r="L19742" t="str">
            <v>Atendida</v>
          </cell>
        </row>
        <row r="19743">
          <cell r="C19743" t="str">
            <v>511286</v>
          </cell>
          <cell r="L19743" t="str">
            <v>Atendida</v>
          </cell>
        </row>
        <row r="19744">
          <cell r="C19744" t="str">
            <v>470560</v>
          </cell>
          <cell r="L19744" t="str">
            <v>Atendida</v>
          </cell>
        </row>
        <row r="19745">
          <cell r="C19745" t="str">
            <v>461930</v>
          </cell>
          <cell r="L19745" t="str">
            <v>Atendida</v>
          </cell>
        </row>
        <row r="19746">
          <cell r="C19746" t="str">
            <v>480306</v>
          </cell>
          <cell r="L19746" t="str">
            <v>Cancelada</v>
          </cell>
        </row>
        <row r="19747">
          <cell r="C19747" t="str">
            <v>486666</v>
          </cell>
          <cell r="L19747" t="str">
            <v>Cancelada</v>
          </cell>
        </row>
        <row r="19748">
          <cell r="C19748" t="str">
            <v>491885</v>
          </cell>
          <cell r="L19748" t="str">
            <v>Atendida</v>
          </cell>
        </row>
        <row r="19749">
          <cell r="C19749" t="str">
            <v>460772</v>
          </cell>
          <cell r="L19749" t="str">
            <v>Atendida</v>
          </cell>
        </row>
        <row r="19750">
          <cell r="C19750" t="str">
            <v>465752</v>
          </cell>
          <cell r="L19750" t="str">
            <v>Cancelada</v>
          </cell>
        </row>
        <row r="19751">
          <cell r="C19751" t="str">
            <v>467217</v>
          </cell>
          <cell r="L19751" t="str">
            <v>Atendida</v>
          </cell>
        </row>
        <row r="19752">
          <cell r="C19752" t="str">
            <v>472277</v>
          </cell>
          <cell r="L19752" t="str">
            <v>Cancelada</v>
          </cell>
        </row>
        <row r="19753">
          <cell r="C19753" t="str">
            <v>477446</v>
          </cell>
          <cell r="L19753" t="str">
            <v>Cancelada</v>
          </cell>
        </row>
        <row r="19754">
          <cell r="C19754" t="str">
            <v>477857</v>
          </cell>
          <cell r="L19754" t="str">
            <v>Cancelada</v>
          </cell>
        </row>
        <row r="19755">
          <cell r="C19755" t="str">
            <v>486728</v>
          </cell>
          <cell r="L19755" t="str">
            <v>Cancelada</v>
          </cell>
        </row>
        <row r="19756">
          <cell r="C19756" t="str">
            <v>491971</v>
          </cell>
          <cell r="L19756" t="str">
            <v>Atendida</v>
          </cell>
        </row>
        <row r="19757">
          <cell r="C19757" t="str">
            <v>454809</v>
          </cell>
          <cell r="L19757" t="str">
            <v>Atendida</v>
          </cell>
        </row>
        <row r="19758">
          <cell r="C19758" t="str">
            <v>462118</v>
          </cell>
          <cell r="L19758" t="str">
            <v>Atendida</v>
          </cell>
        </row>
        <row r="19759">
          <cell r="C19759" t="str">
            <v>480398</v>
          </cell>
          <cell r="L19759" t="str">
            <v>Cancelada</v>
          </cell>
        </row>
        <row r="19760">
          <cell r="C19760" t="str">
            <v>486752</v>
          </cell>
          <cell r="L19760" t="str">
            <v>Cancelada</v>
          </cell>
        </row>
        <row r="19761">
          <cell r="C19761" t="str">
            <v>491982</v>
          </cell>
          <cell r="L19761" t="str">
            <v>Cancelada</v>
          </cell>
        </row>
        <row r="19762">
          <cell r="C19762" t="str">
            <v>495528</v>
          </cell>
          <cell r="L19762" t="str">
            <v>Cancelada</v>
          </cell>
        </row>
        <row r="19763">
          <cell r="C19763" t="str">
            <v>448460</v>
          </cell>
          <cell r="L19763" t="str">
            <v>Atendida</v>
          </cell>
        </row>
        <row r="19764">
          <cell r="C19764" t="str">
            <v>450606</v>
          </cell>
          <cell r="L19764" t="str">
            <v>Atendida</v>
          </cell>
        </row>
        <row r="19765">
          <cell r="C19765" t="str">
            <v>452718</v>
          </cell>
          <cell r="L19765" t="str">
            <v>Atendida</v>
          </cell>
        </row>
        <row r="19766">
          <cell r="C19766" t="str">
            <v>454746</v>
          </cell>
          <cell r="L19766" t="str">
            <v>Atendida</v>
          </cell>
        </row>
        <row r="19767">
          <cell r="C19767" t="str">
            <v>457493</v>
          </cell>
          <cell r="L19767" t="str">
            <v>Atendida</v>
          </cell>
        </row>
        <row r="19768">
          <cell r="C19768" t="str">
            <v>460714</v>
          </cell>
          <cell r="L19768" t="str">
            <v>Atendida</v>
          </cell>
        </row>
        <row r="19769">
          <cell r="C19769" t="str">
            <v>462028</v>
          </cell>
          <cell r="L19769" t="str">
            <v>Atendida</v>
          </cell>
        </row>
        <row r="19770">
          <cell r="C19770" t="str">
            <v>465700</v>
          </cell>
          <cell r="L19770" t="str">
            <v>Atendida</v>
          </cell>
        </row>
        <row r="19771">
          <cell r="C19771" t="str">
            <v>470243</v>
          </cell>
          <cell r="L19771" t="str">
            <v>Cancelada</v>
          </cell>
        </row>
        <row r="19772">
          <cell r="C19772" t="str">
            <v>477394</v>
          </cell>
          <cell r="L19772" t="str">
            <v>Cancelada</v>
          </cell>
        </row>
        <row r="19773">
          <cell r="C19773" t="str">
            <v>477814</v>
          </cell>
          <cell r="L19773" t="str">
            <v>Cancelada</v>
          </cell>
        </row>
        <row r="19774">
          <cell r="C19774" t="str">
            <v>480325</v>
          </cell>
          <cell r="L19774" t="str">
            <v>Cancelada</v>
          </cell>
        </row>
        <row r="19775">
          <cell r="C19775" t="str">
            <v>482276</v>
          </cell>
          <cell r="L19775" t="str">
            <v>Cancelada</v>
          </cell>
        </row>
        <row r="19776">
          <cell r="C19776" t="str">
            <v>484348</v>
          </cell>
          <cell r="L19776" t="str">
            <v>Cancelada</v>
          </cell>
        </row>
        <row r="19777">
          <cell r="C19777" t="str">
            <v>486697</v>
          </cell>
          <cell r="L19777" t="str">
            <v>Cancelada</v>
          </cell>
        </row>
        <row r="19778">
          <cell r="C19778" t="str">
            <v>491912</v>
          </cell>
          <cell r="L19778" t="str">
            <v>Atendida</v>
          </cell>
        </row>
        <row r="19779">
          <cell r="C19779" t="str">
            <v>493661</v>
          </cell>
          <cell r="L19779" t="str">
            <v>Atendida</v>
          </cell>
        </row>
        <row r="19780">
          <cell r="C19780" t="str">
            <v>497669</v>
          </cell>
          <cell r="L19780" t="str">
            <v>Atendida</v>
          </cell>
        </row>
        <row r="19781">
          <cell r="C19781" t="str">
            <v>507690</v>
          </cell>
          <cell r="L19781" t="str">
            <v>Atendida</v>
          </cell>
        </row>
        <row r="19782">
          <cell r="C19782" t="str">
            <v>512004</v>
          </cell>
          <cell r="L19782" t="str">
            <v>Atendida</v>
          </cell>
        </row>
        <row r="19783">
          <cell r="C19783" t="str">
            <v>452728</v>
          </cell>
          <cell r="L19783" t="str">
            <v>Atendida</v>
          </cell>
        </row>
        <row r="19784">
          <cell r="C19784" t="str">
            <v>457505</v>
          </cell>
          <cell r="L19784" t="str">
            <v>Atendida</v>
          </cell>
        </row>
        <row r="19785">
          <cell r="C19785" t="str">
            <v>462048</v>
          </cell>
          <cell r="L19785" t="str">
            <v>Atendida</v>
          </cell>
        </row>
        <row r="19786">
          <cell r="C19786" t="str">
            <v>465724</v>
          </cell>
          <cell r="L19786" t="str">
            <v>Atendida</v>
          </cell>
        </row>
        <row r="19787">
          <cell r="C19787" t="str">
            <v>472257</v>
          </cell>
          <cell r="L19787" t="str">
            <v>Cancelada</v>
          </cell>
        </row>
        <row r="19788">
          <cell r="C19788" t="str">
            <v>484364</v>
          </cell>
          <cell r="L19788" t="str">
            <v>Cancelada</v>
          </cell>
        </row>
        <row r="19789">
          <cell r="C19789" t="str">
            <v>486708</v>
          </cell>
          <cell r="L19789" t="str">
            <v>Cancelada</v>
          </cell>
        </row>
        <row r="19790">
          <cell r="C19790" t="str">
            <v>489063</v>
          </cell>
          <cell r="L19790" t="str">
            <v>Cancelada</v>
          </cell>
        </row>
        <row r="19791">
          <cell r="C19791" t="str">
            <v>491923</v>
          </cell>
          <cell r="L19791" t="str">
            <v>Atendida</v>
          </cell>
        </row>
        <row r="19792">
          <cell r="C19792" t="str">
            <v>493670</v>
          </cell>
          <cell r="L19792" t="str">
            <v>Atendida</v>
          </cell>
        </row>
        <row r="19793">
          <cell r="C19793" t="str">
            <v>497691</v>
          </cell>
          <cell r="L19793" t="str">
            <v>Atendida</v>
          </cell>
        </row>
        <row r="19794">
          <cell r="C19794" t="str">
            <v>501440</v>
          </cell>
          <cell r="L19794" t="str">
            <v>Cancelada</v>
          </cell>
        </row>
        <row r="19795">
          <cell r="C19795" t="str">
            <v>507702</v>
          </cell>
          <cell r="L19795" t="str">
            <v>Atendida</v>
          </cell>
        </row>
        <row r="19796">
          <cell r="C19796" t="str">
            <v>509833</v>
          </cell>
          <cell r="L19796" t="str">
            <v>Atendida</v>
          </cell>
        </row>
        <row r="19797">
          <cell r="C19797" t="str">
            <v>454765</v>
          </cell>
          <cell r="L19797" t="str">
            <v>Atendida</v>
          </cell>
        </row>
        <row r="19798">
          <cell r="C19798" t="str">
            <v>457525</v>
          </cell>
          <cell r="L19798" t="str">
            <v>Atendida</v>
          </cell>
        </row>
        <row r="19799">
          <cell r="C19799" t="str">
            <v>465727</v>
          </cell>
          <cell r="L19799" t="str">
            <v>Atendida</v>
          </cell>
        </row>
        <row r="19800">
          <cell r="C19800" t="str">
            <v>472260</v>
          </cell>
          <cell r="L19800" t="str">
            <v>Cancelada</v>
          </cell>
        </row>
        <row r="19801">
          <cell r="C19801" t="str">
            <v>477019</v>
          </cell>
          <cell r="L19801" t="str">
            <v>Cancelada</v>
          </cell>
        </row>
        <row r="19802">
          <cell r="C19802" t="str">
            <v>477420</v>
          </cell>
          <cell r="L19802" t="str">
            <v>Cancelada</v>
          </cell>
        </row>
        <row r="19803">
          <cell r="C19803" t="str">
            <v>477840</v>
          </cell>
          <cell r="L19803" t="str">
            <v>Cancelada</v>
          </cell>
        </row>
        <row r="19804">
          <cell r="C19804" t="str">
            <v>486723</v>
          </cell>
          <cell r="L19804" t="str">
            <v>Cancelada</v>
          </cell>
        </row>
        <row r="19805">
          <cell r="C19805" t="str">
            <v>489074</v>
          </cell>
          <cell r="L19805" t="str">
            <v>Cancelada</v>
          </cell>
        </row>
        <row r="19806">
          <cell r="C19806" t="str">
            <v>491955</v>
          </cell>
          <cell r="L19806" t="str">
            <v>Cancelada</v>
          </cell>
        </row>
        <row r="19807">
          <cell r="C19807" t="str">
            <v>497710</v>
          </cell>
          <cell r="L19807" t="str">
            <v>Atendida</v>
          </cell>
        </row>
        <row r="19808">
          <cell r="C19808" t="str">
            <v>501469</v>
          </cell>
          <cell r="L19808" t="str">
            <v>Cancelada</v>
          </cell>
        </row>
        <row r="19809">
          <cell r="C19809" t="str">
            <v>507731</v>
          </cell>
          <cell r="L19809" t="str">
            <v>Atendida</v>
          </cell>
        </row>
        <row r="19810">
          <cell r="C19810" t="str">
            <v>509849</v>
          </cell>
          <cell r="L19810" t="str">
            <v>Atendida</v>
          </cell>
        </row>
        <row r="19811">
          <cell r="C19811" t="str">
            <v>503080</v>
          </cell>
          <cell r="L19811" t="str">
            <v>Atendida</v>
          </cell>
        </row>
        <row r="19812">
          <cell r="C19812" t="str">
            <v>499810</v>
          </cell>
          <cell r="L19812" t="str">
            <v>Atendida</v>
          </cell>
        </row>
        <row r="19813">
          <cell r="C19813" t="str">
            <v>497974</v>
          </cell>
          <cell r="L19813" t="str">
            <v>Atendida</v>
          </cell>
        </row>
        <row r="19814">
          <cell r="C19814" t="str">
            <v>497960</v>
          </cell>
          <cell r="L19814" t="str">
            <v>Atendida</v>
          </cell>
        </row>
        <row r="19815">
          <cell r="C19815" t="str">
            <v>499776</v>
          </cell>
          <cell r="L19815" t="str">
            <v>Atendida</v>
          </cell>
        </row>
        <row r="19816">
          <cell r="C19816" t="str">
            <v>497907</v>
          </cell>
          <cell r="L19816" t="str">
            <v>Atendida</v>
          </cell>
        </row>
        <row r="19817">
          <cell r="C19817" t="str">
            <v>497890</v>
          </cell>
          <cell r="L19817" t="str">
            <v>Atendida</v>
          </cell>
        </row>
        <row r="19818">
          <cell r="C19818" t="str">
            <v>497873</v>
          </cell>
          <cell r="L19818" t="str">
            <v>Atendida</v>
          </cell>
        </row>
        <row r="19819">
          <cell r="C19819" t="str">
            <v>497864</v>
          </cell>
          <cell r="L19819" t="str">
            <v>Atendida</v>
          </cell>
        </row>
        <row r="19820">
          <cell r="C19820" t="str">
            <v>510335</v>
          </cell>
          <cell r="L19820" t="str">
            <v>Atendida</v>
          </cell>
        </row>
        <row r="19821">
          <cell r="C19821" t="str">
            <v>511844</v>
          </cell>
          <cell r="L19821" t="str">
            <v>Atendida</v>
          </cell>
        </row>
        <row r="19822">
          <cell r="C19822" t="str">
            <v>483878</v>
          </cell>
          <cell r="L19822" t="str">
            <v>Atendida</v>
          </cell>
        </row>
        <row r="19823">
          <cell r="C19823" t="str">
            <v>497855</v>
          </cell>
          <cell r="L19823" t="str">
            <v>Atendida</v>
          </cell>
        </row>
        <row r="19824">
          <cell r="C19824" t="str">
            <v>511826</v>
          </cell>
          <cell r="L19824" t="str">
            <v>Atendida</v>
          </cell>
        </row>
        <row r="19825">
          <cell r="C19825" t="str">
            <v>497819</v>
          </cell>
          <cell r="L19825" t="str">
            <v>Atendida</v>
          </cell>
        </row>
        <row r="19826">
          <cell r="C19826" t="str">
            <v>499810</v>
          </cell>
          <cell r="L19826" t="str">
            <v>Atendida</v>
          </cell>
        </row>
        <row r="19827">
          <cell r="C19827" t="str">
            <v>497974</v>
          </cell>
          <cell r="L19827" t="str">
            <v>Atendida</v>
          </cell>
        </row>
        <row r="19828">
          <cell r="C19828" t="str">
            <v>511774</v>
          </cell>
          <cell r="L19828" t="str">
            <v>Atendida</v>
          </cell>
        </row>
        <row r="19829">
          <cell r="C19829" t="str">
            <v>497960</v>
          </cell>
          <cell r="L19829" t="str">
            <v>Atendida</v>
          </cell>
        </row>
        <row r="19830">
          <cell r="C19830" t="str">
            <v>497946</v>
          </cell>
          <cell r="L19830" t="str">
            <v>Atendida</v>
          </cell>
        </row>
        <row r="19831">
          <cell r="C19831" t="str">
            <v>498329</v>
          </cell>
          <cell r="L19831" t="str">
            <v>Atendida</v>
          </cell>
        </row>
        <row r="19832">
          <cell r="C19832" t="str">
            <v>497921</v>
          </cell>
          <cell r="L19832" t="str">
            <v>Atendida</v>
          </cell>
        </row>
        <row r="19833">
          <cell r="C19833" t="str">
            <v>505280</v>
          </cell>
          <cell r="L19833" t="str">
            <v>Atendida</v>
          </cell>
        </row>
        <row r="19834">
          <cell r="C19834" t="str">
            <v>497847</v>
          </cell>
          <cell r="L19834" t="str">
            <v>Atendida</v>
          </cell>
        </row>
        <row r="19835">
          <cell r="C19835" t="str">
            <v>496345</v>
          </cell>
          <cell r="L19835" t="str">
            <v>Atendida</v>
          </cell>
        </row>
        <row r="19836">
          <cell r="C19836" t="str">
            <v>497907</v>
          </cell>
          <cell r="L19836" t="str">
            <v>Atendida</v>
          </cell>
        </row>
        <row r="19837">
          <cell r="C19837" t="str">
            <v>512495</v>
          </cell>
          <cell r="L19837" t="str">
            <v>Pendente</v>
          </cell>
        </row>
        <row r="19838">
          <cell r="C19838" t="str">
            <v>497890</v>
          </cell>
          <cell r="L19838" t="str">
            <v>Atendida</v>
          </cell>
        </row>
        <row r="19839">
          <cell r="C19839" t="str">
            <v>512454</v>
          </cell>
          <cell r="L19839" t="str">
            <v>Pendente</v>
          </cell>
        </row>
        <row r="19840">
          <cell r="C19840" t="str">
            <v>496235</v>
          </cell>
          <cell r="L19840" t="str">
            <v>Atendida</v>
          </cell>
        </row>
        <row r="19841">
          <cell r="C19841" t="str">
            <v>497873</v>
          </cell>
          <cell r="L19841" t="str">
            <v>Atendida</v>
          </cell>
        </row>
        <row r="19842">
          <cell r="C19842" t="str">
            <v>496244</v>
          </cell>
          <cell r="L19842" t="str">
            <v>Atendida</v>
          </cell>
        </row>
        <row r="19843">
          <cell r="C19843" t="str">
            <v>505123</v>
          </cell>
          <cell r="L19843" t="str">
            <v>Atendida</v>
          </cell>
        </row>
        <row r="19844">
          <cell r="C19844" t="str">
            <v>510335</v>
          </cell>
          <cell r="L19844" t="str">
            <v>Atendida</v>
          </cell>
        </row>
        <row r="19845">
          <cell r="C19845" t="str">
            <v>511844</v>
          </cell>
          <cell r="L19845" t="str">
            <v>Atendida</v>
          </cell>
        </row>
        <row r="19846">
          <cell r="C19846" t="str">
            <v>497855</v>
          </cell>
          <cell r="L19846" t="str">
            <v>Atendida</v>
          </cell>
        </row>
        <row r="19847">
          <cell r="C19847" t="str">
            <v>498336</v>
          </cell>
          <cell r="L19847" t="str">
            <v>Atendida</v>
          </cell>
        </row>
        <row r="19848">
          <cell r="C19848" t="str">
            <v>487119</v>
          </cell>
          <cell r="L19848" t="str">
            <v>Atendida</v>
          </cell>
        </row>
        <row r="19849">
          <cell r="C19849" t="str">
            <v>497821</v>
          </cell>
          <cell r="L19849" t="str">
            <v>Atendida</v>
          </cell>
        </row>
        <row r="19850">
          <cell r="C19850" t="str">
            <v>499103</v>
          </cell>
          <cell r="L19850" t="str">
            <v>Atendida</v>
          </cell>
        </row>
        <row r="19851">
          <cell r="C19851" t="str">
            <v>499818</v>
          </cell>
          <cell r="L19851" t="str">
            <v>Atendida</v>
          </cell>
        </row>
        <row r="19852">
          <cell r="C19852" t="str">
            <v>505016</v>
          </cell>
          <cell r="L19852" t="str">
            <v>Atendida</v>
          </cell>
        </row>
        <row r="19853">
          <cell r="C19853" t="str">
            <v>505105</v>
          </cell>
          <cell r="L19853" t="str">
            <v>Atendida</v>
          </cell>
        </row>
        <row r="19854">
          <cell r="C19854" t="str">
            <v>507267</v>
          </cell>
          <cell r="L19854" t="str">
            <v>Atendida</v>
          </cell>
        </row>
        <row r="19855">
          <cell r="C19855" t="str">
            <v>487005</v>
          </cell>
          <cell r="L19855" t="str">
            <v>Atendida</v>
          </cell>
        </row>
        <row r="19856">
          <cell r="C19856" t="str">
            <v>497973</v>
          </cell>
          <cell r="L19856" t="str">
            <v>Atendida</v>
          </cell>
        </row>
        <row r="19857">
          <cell r="C19857" t="str">
            <v>503366</v>
          </cell>
          <cell r="L19857" t="str">
            <v>Atendida</v>
          </cell>
        </row>
        <row r="19858">
          <cell r="C19858" t="str">
            <v>503388</v>
          </cell>
          <cell r="L19858" t="str">
            <v>Atendida</v>
          </cell>
        </row>
        <row r="19859">
          <cell r="C19859" t="str">
            <v>504964</v>
          </cell>
          <cell r="L19859" t="str">
            <v>Atendida</v>
          </cell>
        </row>
        <row r="19860">
          <cell r="C19860" t="str">
            <v>507072</v>
          </cell>
          <cell r="L19860" t="str">
            <v>Atendida</v>
          </cell>
        </row>
        <row r="19861">
          <cell r="C19861" t="str">
            <v>507098</v>
          </cell>
          <cell r="L19861" t="str">
            <v>Atendida</v>
          </cell>
        </row>
        <row r="19862">
          <cell r="C19862" t="str">
            <v>511778</v>
          </cell>
          <cell r="L19862" t="str">
            <v>Atendida</v>
          </cell>
        </row>
        <row r="19863">
          <cell r="C19863" t="str">
            <v>512476</v>
          </cell>
          <cell r="L19863" t="str">
            <v>Atendida</v>
          </cell>
        </row>
        <row r="19864">
          <cell r="C19864" t="str">
            <v>487083</v>
          </cell>
          <cell r="L19864" t="str">
            <v>Atendida</v>
          </cell>
        </row>
        <row r="19865">
          <cell r="C19865" t="str">
            <v>495415</v>
          </cell>
          <cell r="L19865" t="str">
            <v>Atendida</v>
          </cell>
        </row>
        <row r="19866">
          <cell r="C19866" t="str">
            <v>497797</v>
          </cell>
          <cell r="L19866" t="str">
            <v>Atendida</v>
          </cell>
        </row>
        <row r="19867">
          <cell r="C19867" t="str">
            <v>499790</v>
          </cell>
          <cell r="L19867" t="str">
            <v>Cancelada</v>
          </cell>
        </row>
        <row r="19868">
          <cell r="C19868" t="str">
            <v>505083</v>
          </cell>
          <cell r="L19868" t="str">
            <v>Atendida</v>
          </cell>
        </row>
        <row r="19869">
          <cell r="C19869" t="str">
            <v>507063</v>
          </cell>
          <cell r="L19869" t="str">
            <v>Atendida</v>
          </cell>
        </row>
        <row r="19870">
          <cell r="C19870" t="str">
            <v>511935</v>
          </cell>
          <cell r="L19870" t="str">
            <v>Atendida</v>
          </cell>
        </row>
        <row r="19871">
          <cell r="C19871" t="str">
            <v>485798</v>
          </cell>
          <cell r="L19871" t="str">
            <v>Atendida</v>
          </cell>
        </row>
        <row r="19872">
          <cell r="C19872" t="str">
            <v>497941</v>
          </cell>
          <cell r="L19872" t="str">
            <v>Atendida</v>
          </cell>
        </row>
        <row r="19873">
          <cell r="C19873" t="str">
            <v>499777</v>
          </cell>
          <cell r="L19873" t="str">
            <v>Cancelada</v>
          </cell>
        </row>
        <row r="19874">
          <cell r="C19874" t="str">
            <v>505320</v>
          </cell>
          <cell r="L19874" t="str">
            <v>Atendida</v>
          </cell>
        </row>
        <row r="19875">
          <cell r="C19875" t="str">
            <v>507259</v>
          </cell>
          <cell r="L19875" t="str">
            <v>Atendida</v>
          </cell>
        </row>
        <row r="19876">
          <cell r="C19876" t="str">
            <v>510305</v>
          </cell>
          <cell r="L19876" t="str">
            <v>Pendente</v>
          </cell>
        </row>
        <row r="19877">
          <cell r="C19877" t="str">
            <v>511284</v>
          </cell>
          <cell r="L19877" t="str">
            <v>Pendente</v>
          </cell>
        </row>
        <row r="19878">
          <cell r="C19878" t="str">
            <v>511529</v>
          </cell>
          <cell r="L19878" t="str">
            <v>Pendente</v>
          </cell>
        </row>
        <row r="19879">
          <cell r="C19879" t="str">
            <v>487036</v>
          </cell>
          <cell r="L19879" t="str">
            <v>Atendida</v>
          </cell>
        </row>
        <row r="19880">
          <cell r="C19880" t="str">
            <v>494918</v>
          </cell>
          <cell r="L19880" t="str">
            <v>Atendida</v>
          </cell>
        </row>
        <row r="19881">
          <cell r="C19881" t="str">
            <v>497938</v>
          </cell>
          <cell r="L19881" t="str">
            <v>Atendida</v>
          </cell>
        </row>
        <row r="19882">
          <cell r="C19882" t="str">
            <v>499768</v>
          </cell>
          <cell r="L19882" t="str">
            <v>Atendida</v>
          </cell>
        </row>
        <row r="19883">
          <cell r="C19883" t="str">
            <v>505294</v>
          </cell>
          <cell r="L19883" t="str">
            <v>Atendida</v>
          </cell>
        </row>
        <row r="19884">
          <cell r="C19884" t="str">
            <v>507047</v>
          </cell>
          <cell r="L19884" t="str">
            <v>Cancelada</v>
          </cell>
        </row>
        <row r="19885">
          <cell r="C19885" t="str">
            <v>511795</v>
          </cell>
          <cell r="L19885" t="str">
            <v>Pendente</v>
          </cell>
        </row>
        <row r="19886">
          <cell r="C19886" t="str">
            <v>486957</v>
          </cell>
          <cell r="L19886" t="str">
            <v>Atendida</v>
          </cell>
        </row>
        <row r="19887">
          <cell r="C19887" t="str">
            <v>497922</v>
          </cell>
          <cell r="L19887" t="str">
            <v>Atendida</v>
          </cell>
        </row>
        <row r="19888">
          <cell r="C19888" t="str">
            <v>505272</v>
          </cell>
          <cell r="L19888" t="str">
            <v>Atendida</v>
          </cell>
        </row>
        <row r="19889">
          <cell r="C19889" t="str">
            <v>507232</v>
          </cell>
          <cell r="L19889" t="str">
            <v>Cancelada</v>
          </cell>
        </row>
        <row r="19890">
          <cell r="C19890" t="str">
            <v>511904</v>
          </cell>
          <cell r="L19890" t="str">
            <v>Pendente</v>
          </cell>
        </row>
        <row r="19891">
          <cell r="C19891" t="str">
            <v>486921</v>
          </cell>
          <cell r="L19891" t="str">
            <v>Atendida</v>
          </cell>
        </row>
        <row r="19892">
          <cell r="C19892" t="str">
            <v>494914</v>
          </cell>
          <cell r="L19892" t="str">
            <v>Atendida</v>
          </cell>
        </row>
        <row r="19893">
          <cell r="C19893" t="str">
            <v>497845</v>
          </cell>
          <cell r="L19893" t="str">
            <v>Atendida</v>
          </cell>
        </row>
        <row r="19894">
          <cell r="C19894" t="str">
            <v>499749</v>
          </cell>
          <cell r="L19894" t="str">
            <v>Cancelada</v>
          </cell>
        </row>
        <row r="19895">
          <cell r="C19895" t="str">
            <v>507420</v>
          </cell>
          <cell r="L19895" t="str">
            <v>Cancelada</v>
          </cell>
        </row>
        <row r="19896">
          <cell r="C19896" t="str">
            <v>512464</v>
          </cell>
          <cell r="L19896" t="str">
            <v>Pendente</v>
          </cell>
        </row>
        <row r="19897">
          <cell r="C19897" t="str">
            <v>486135</v>
          </cell>
          <cell r="L19897" t="str">
            <v>Atendida</v>
          </cell>
        </row>
        <row r="19898">
          <cell r="C19898" t="str">
            <v>496349</v>
          </cell>
          <cell r="L19898" t="str">
            <v>Atendida</v>
          </cell>
        </row>
        <row r="19899">
          <cell r="C19899" t="str">
            <v>497826</v>
          </cell>
          <cell r="L19899" t="str">
            <v>Atendida</v>
          </cell>
        </row>
        <row r="19900">
          <cell r="C19900" t="str">
            <v>499740</v>
          </cell>
          <cell r="L19900" t="str">
            <v>Cancelada</v>
          </cell>
        </row>
        <row r="19901">
          <cell r="C19901" t="str">
            <v>505193</v>
          </cell>
          <cell r="L19901" t="str">
            <v>Atendida</v>
          </cell>
        </row>
        <row r="19902">
          <cell r="C19902" t="str">
            <v>505247</v>
          </cell>
          <cell r="L19902" t="str">
            <v>Atendida</v>
          </cell>
        </row>
        <row r="19903">
          <cell r="C19903" t="str">
            <v>506371</v>
          </cell>
          <cell r="L19903" t="str">
            <v>Atendida</v>
          </cell>
        </row>
        <row r="19904">
          <cell r="C19904" t="str">
            <v>507030</v>
          </cell>
          <cell r="L19904" t="str">
            <v>Atendida</v>
          </cell>
        </row>
        <row r="19905">
          <cell r="C19905" t="str">
            <v>510275</v>
          </cell>
          <cell r="L19905" t="str">
            <v>Pendente</v>
          </cell>
        </row>
        <row r="19906">
          <cell r="C19906" t="str">
            <v>511886</v>
          </cell>
          <cell r="L19906" t="str">
            <v>Pendente</v>
          </cell>
        </row>
        <row r="19907">
          <cell r="C19907" t="str">
            <v>506281</v>
          </cell>
          <cell r="L19907" t="str">
            <v>Atendida</v>
          </cell>
        </row>
        <row r="19908">
          <cell r="C19908" t="str">
            <v>486966</v>
          </cell>
          <cell r="L19908" t="str">
            <v>Atendida</v>
          </cell>
        </row>
        <row r="19909">
          <cell r="C19909" t="str">
            <v>489903</v>
          </cell>
          <cell r="L19909" t="str">
            <v>Cancelada</v>
          </cell>
        </row>
        <row r="19910">
          <cell r="C19910" t="str">
            <v>486902</v>
          </cell>
          <cell r="L19910" t="str">
            <v>Atendida</v>
          </cell>
        </row>
        <row r="19911">
          <cell r="C19911" t="str">
            <v>497911</v>
          </cell>
          <cell r="L19911" t="str">
            <v>Atendida</v>
          </cell>
        </row>
        <row r="19912">
          <cell r="C19912" t="str">
            <v>499723</v>
          </cell>
          <cell r="L19912" t="str">
            <v>Atendida</v>
          </cell>
        </row>
        <row r="19913">
          <cell r="C19913" t="str">
            <v>507002</v>
          </cell>
          <cell r="L19913" t="str">
            <v>Atendida</v>
          </cell>
        </row>
        <row r="19914">
          <cell r="C19914" t="str">
            <v>486983</v>
          </cell>
          <cell r="L19914" t="str">
            <v>Cancelada</v>
          </cell>
        </row>
        <row r="19915">
          <cell r="C19915" t="str">
            <v>489225</v>
          </cell>
          <cell r="L19915" t="str">
            <v>Atendida</v>
          </cell>
        </row>
        <row r="19916">
          <cell r="C19916" t="str">
            <v>497889</v>
          </cell>
          <cell r="L19916" t="str">
            <v>Atendida</v>
          </cell>
        </row>
        <row r="19917">
          <cell r="C19917" t="str">
            <v>499703</v>
          </cell>
          <cell r="L19917" t="str">
            <v>Atendida</v>
          </cell>
        </row>
        <row r="19918">
          <cell r="C19918" t="str">
            <v>505209</v>
          </cell>
          <cell r="L19918" t="str">
            <v>Atendida</v>
          </cell>
        </row>
        <row r="19919">
          <cell r="C19919" t="str">
            <v>507026</v>
          </cell>
          <cell r="L19919" t="str">
            <v>Cancelada</v>
          </cell>
        </row>
        <row r="19920">
          <cell r="C19920" t="str">
            <v>512458</v>
          </cell>
          <cell r="L19920" t="str">
            <v>Pendente</v>
          </cell>
        </row>
        <row r="19921">
          <cell r="C19921" t="str">
            <v>487075</v>
          </cell>
          <cell r="L19921" t="str">
            <v>Atendida</v>
          </cell>
        </row>
        <row r="19922">
          <cell r="C19922" t="str">
            <v>494977</v>
          </cell>
          <cell r="L19922" t="str">
            <v>Atendida</v>
          </cell>
        </row>
        <row r="19923">
          <cell r="C19923" t="str">
            <v>497879</v>
          </cell>
          <cell r="L19923" t="str">
            <v>Atendida</v>
          </cell>
        </row>
        <row r="19924">
          <cell r="C19924" t="str">
            <v>499692</v>
          </cell>
          <cell r="L19924" t="str">
            <v>Atendida</v>
          </cell>
        </row>
        <row r="19925">
          <cell r="C19925" t="str">
            <v>503177</v>
          </cell>
          <cell r="L19925" t="str">
            <v>Atendida</v>
          </cell>
        </row>
        <row r="19926">
          <cell r="C19926" t="str">
            <v>504959</v>
          </cell>
          <cell r="L19926" t="str">
            <v>Atendida</v>
          </cell>
        </row>
        <row r="19927">
          <cell r="C19927" t="str">
            <v>505003</v>
          </cell>
          <cell r="L19927" t="str">
            <v>Atendida</v>
          </cell>
        </row>
        <row r="19928">
          <cell r="C19928" t="str">
            <v>505064</v>
          </cell>
          <cell r="L19928" t="str">
            <v>Atendida</v>
          </cell>
        </row>
        <row r="19929">
          <cell r="C19929" t="str">
            <v>507108</v>
          </cell>
          <cell r="L19929" t="str">
            <v>Atendida</v>
          </cell>
        </row>
        <row r="19930">
          <cell r="C19930" t="str">
            <v>507213</v>
          </cell>
          <cell r="L19930" t="str">
            <v>Atendida</v>
          </cell>
        </row>
        <row r="19931">
          <cell r="C19931" t="str">
            <v>510352</v>
          </cell>
          <cell r="L19931" t="str">
            <v>Atendida</v>
          </cell>
        </row>
        <row r="19932">
          <cell r="C19932" t="str">
            <v>511874</v>
          </cell>
          <cell r="L19932" t="str">
            <v>Atendida</v>
          </cell>
        </row>
        <row r="19933">
          <cell r="C19933" t="str">
            <v>512414</v>
          </cell>
          <cell r="L19933" t="str">
            <v>Pendente</v>
          </cell>
        </row>
        <row r="19934">
          <cell r="C19934" t="str">
            <v>512430</v>
          </cell>
          <cell r="L19934" t="str">
            <v>Pendente</v>
          </cell>
        </row>
        <row r="19935">
          <cell r="C19935" t="str">
            <v>512470</v>
          </cell>
          <cell r="L19935" t="str">
            <v>Pendente</v>
          </cell>
        </row>
        <row r="19936">
          <cell r="C19936" t="str">
            <v>487030</v>
          </cell>
          <cell r="L19936" t="str">
            <v>Atendida</v>
          </cell>
        </row>
        <row r="19937">
          <cell r="C19937" t="str">
            <v>497863</v>
          </cell>
          <cell r="L19937" t="str">
            <v>Atendida</v>
          </cell>
        </row>
        <row r="19938">
          <cell r="C19938" t="str">
            <v>504958</v>
          </cell>
          <cell r="L19938" t="str">
            <v>Atendida</v>
          </cell>
        </row>
        <row r="19939">
          <cell r="C19939" t="str">
            <v>504981</v>
          </cell>
          <cell r="L19939" t="str">
            <v>Atendida</v>
          </cell>
        </row>
        <row r="19940">
          <cell r="C19940" t="str">
            <v>505046</v>
          </cell>
          <cell r="L19940" t="str">
            <v>Atendida</v>
          </cell>
        </row>
        <row r="19941">
          <cell r="C19941" t="str">
            <v>507200</v>
          </cell>
          <cell r="L19941" t="str">
            <v>Atendida</v>
          </cell>
        </row>
        <row r="19942">
          <cell r="C19942" t="str">
            <v>510341</v>
          </cell>
          <cell r="L19942" t="str">
            <v>Atendida</v>
          </cell>
        </row>
        <row r="19943">
          <cell r="C19943" t="str">
            <v>511861</v>
          </cell>
          <cell r="L19943" t="str">
            <v>Atendida</v>
          </cell>
        </row>
        <row r="19944">
          <cell r="C19944" t="str">
            <v>512443</v>
          </cell>
          <cell r="L19944" t="str">
            <v>Pendente</v>
          </cell>
        </row>
        <row r="19945">
          <cell r="C19945" t="str">
            <v>507018</v>
          </cell>
          <cell r="L19945" t="str">
            <v>Atendida</v>
          </cell>
        </row>
        <row r="19946">
          <cell r="C19946" t="str">
            <v>507021</v>
          </cell>
          <cell r="L19946" t="str">
            <v>Atendida</v>
          </cell>
        </row>
        <row r="19947">
          <cell r="C19947" t="str">
            <v>487059</v>
          </cell>
          <cell r="L19947" t="str">
            <v>Atendida</v>
          </cell>
        </row>
        <row r="19948">
          <cell r="C19948" t="str">
            <v>497859</v>
          </cell>
          <cell r="L19948" t="str">
            <v>Atendida</v>
          </cell>
        </row>
        <row r="19949">
          <cell r="C19949" t="str">
            <v>499086</v>
          </cell>
          <cell r="L19949" t="str">
            <v>Atendida</v>
          </cell>
        </row>
        <row r="19950">
          <cell r="C19950" t="str">
            <v>501758</v>
          </cell>
          <cell r="L19950" t="str">
            <v>Atendida</v>
          </cell>
        </row>
        <row r="19951">
          <cell r="C19951" t="str">
            <v>504957</v>
          </cell>
          <cell r="L19951" t="str">
            <v>Atendida</v>
          </cell>
        </row>
        <row r="19952">
          <cell r="C19952" t="str">
            <v>505023</v>
          </cell>
          <cell r="L19952" t="str">
            <v>Atendida</v>
          </cell>
        </row>
        <row r="19953">
          <cell r="C19953" t="str">
            <v>507011</v>
          </cell>
          <cell r="L19953" t="str">
            <v>Atendida</v>
          </cell>
        </row>
        <row r="19954">
          <cell r="C19954" t="str">
            <v>510316</v>
          </cell>
          <cell r="L19954" t="str">
            <v>Atendida</v>
          </cell>
        </row>
        <row r="19955">
          <cell r="C19955" t="str">
            <v>511827</v>
          </cell>
          <cell r="L19955" t="str">
            <v>Atendida</v>
          </cell>
        </row>
        <row r="19956">
          <cell r="C19956" t="str">
            <v>512438</v>
          </cell>
          <cell r="L19956" t="str">
            <v>Pendente</v>
          </cell>
        </row>
        <row r="19957">
          <cell r="C19957" t="str">
            <v>454622</v>
          </cell>
          <cell r="L19957" t="str">
            <v>Atendida</v>
          </cell>
        </row>
        <row r="19958">
          <cell r="C19958" t="str">
            <v>455771</v>
          </cell>
          <cell r="L19958" t="str">
            <v>Atendida</v>
          </cell>
        </row>
        <row r="19959">
          <cell r="C19959" t="str">
            <v>449111</v>
          </cell>
          <cell r="L19959" t="str">
            <v>Atendida</v>
          </cell>
        </row>
        <row r="19960">
          <cell r="C19960" t="str">
            <v>450583</v>
          </cell>
          <cell r="L19960" t="str">
            <v>Atendida</v>
          </cell>
        </row>
        <row r="19961">
          <cell r="C19961" t="str">
            <v>452676</v>
          </cell>
          <cell r="L19961" t="str">
            <v>Atendida</v>
          </cell>
        </row>
        <row r="19962">
          <cell r="C19962" t="str">
            <v>455761</v>
          </cell>
          <cell r="L19962" t="str">
            <v>Atendida</v>
          </cell>
        </row>
        <row r="19963">
          <cell r="C19963" t="str">
            <v>462015</v>
          </cell>
          <cell r="L19963" t="str">
            <v>Atendida</v>
          </cell>
        </row>
        <row r="19964">
          <cell r="C19964" t="str">
            <v>464139</v>
          </cell>
          <cell r="L19964" t="str">
            <v>Atendida</v>
          </cell>
        </row>
        <row r="19965">
          <cell r="C19965" t="str">
            <v>465666</v>
          </cell>
          <cell r="L19965" t="str">
            <v>Cancelada</v>
          </cell>
        </row>
        <row r="19966">
          <cell r="C19966" t="str">
            <v>466384</v>
          </cell>
          <cell r="L19966" t="str">
            <v>Atendida</v>
          </cell>
        </row>
        <row r="19967">
          <cell r="C19967" t="str">
            <v>466470</v>
          </cell>
          <cell r="L19967" t="str">
            <v>Atendida</v>
          </cell>
        </row>
        <row r="19968">
          <cell r="C19968" t="str">
            <v>466804</v>
          </cell>
          <cell r="L19968" t="str">
            <v>Atendida</v>
          </cell>
        </row>
        <row r="19969">
          <cell r="C19969" t="str">
            <v>467197</v>
          </cell>
          <cell r="L19969" t="str">
            <v>Atendida</v>
          </cell>
        </row>
        <row r="19970">
          <cell r="C19970" t="str">
            <v>470205</v>
          </cell>
          <cell r="L19970" t="str">
            <v>Atendida</v>
          </cell>
        </row>
        <row r="19971">
          <cell r="C19971" t="str">
            <v>472212</v>
          </cell>
          <cell r="L19971" t="str">
            <v>Atendida</v>
          </cell>
        </row>
        <row r="19972">
          <cell r="C19972" t="str">
            <v>477351</v>
          </cell>
          <cell r="L19972" t="str">
            <v>Atendida</v>
          </cell>
        </row>
        <row r="19973">
          <cell r="C19973" t="str">
            <v>477779</v>
          </cell>
          <cell r="L19973" t="str">
            <v>Cancelada</v>
          </cell>
        </row>
        <row r="19974">
          <cell r="C19974" t="str">
            <v>478991</v>
          </cell>
          <cell r="L19974" t="str">
            <v>Atendida</v>
          </cell>
        </row>
        <row r="19975">
          <cell r="C19975" t="str">
            <v>480297</v>
          </cell>
          <cell r="L19975" t="str">
            <v>Atendida</v>
          </cell>
        </row>
        <row r="19976">
          <cell r="C19976" t="str">
            <v>482251</v>
          </cell>
          <cell r="L19976" t="str">
            <v>Atendida</v>
          </cell>
        </row>
        <row r="19977">
          <cell r="C19977" t="str">
            <v>484320</v>
          </cell>
          <cell r="L19977" t="str">
            <v>Cancelada</v>
          </cell>
        </row>
        <row r="19978">
          <cell r="C19978" t="str">
            <v>489016</v>
          </cell>
          <cell r="L19978" t="str">
            <v>Cancelada</v>
          </cell>
        </row>
        <row r="19979">
          <cell r="C19979" t="str">
            <v>490308</v>
          </cell>
          <cell r="L19979" t="str">
            <v>Cancelada</v>
          </cell>
        </row>
        <row r="19980">
          <cell r="C19980" t="str">
            <v>491892</v>
          </cell>
          <cell r="L19980" t="str">
            <v>Cancelada</v>
          </cell>
        </row>
        <row r="19981">
          <cell r="C19981" t="str">
            <v>493631</v>
          </cell>
          <cell r="L19981" t="str">
            <v>Cancelada</v>
          </cell>
        </row>
        <row r="19982">
          <cell r="C19982" t="str">
            <v>495585</v>
          </cell>
          <cell r="L19982" t="str">
            <v>Cancelada</v>
          </cell>
        </row>
        <row r="19983">
          <cell r="C19983" t="str">
            <v>497641</v>
          </cell>
          <cell r="L19983" t="str">
            <v>Cancelada</v>
          </cell>
        </row>
        <row r="19984">
          <cell r="C19984" t="str">
            <v>500605</v>
          </cell>
          <cell r="L19984" t="str">
            <v>Cancelada</v>
          </cell>
        </row>
        <row r="19985">
          <cell r="C19985" t="str">
            <v>504843</v>
          </cell>
          <cell r="L19985" t="str">
            <v>Cancelada</v>
          </cell>
        </row>
        <row r="19986">
          <cell r="C19986" t="str">
            <v>510548</v>
          </cell>
          <cell r="L19986" t="str">
            <v>Pendente</v>
          </cell>
        </row>
        <row r="19987">
          <cell r="C19987" t="str">
            <v>451192</v>
          </cell>
          <cell r="L19987" t="str">
            <v>Atendida</v>
          </cell>
        </row>
        <row r="19988">
          <cell r="C19988" t="str">
            <v>454345</v>
          </cell>
          <cell r="L19988" t="str">
            <v>Atendida</v>
          </cell>
        </row>
        <row r="19989">
          <cell r="C19989" t="str">
            <v>455592</v>
          </cell>
          <cell r="L19989" t="str">
            <v>Atendida</v>
          </cell>
        </row>
        <row r="19990">
          <cell r="C19990" t="str">
            <v>457004</v>
          </cell>
          <cell r="L19990" t="str">
            <v>Atendida</v>
          </cell>
        </row>
        <row r="19991">
          <cell r="C19991" t="str">
            <v>458277</v>
          </cell>
          <cell r="L19991" t="str">
            <v>Atendida</v>
          </cell>
        </row>
        <row r="19992">
          <cell r="C19992" t="str">
            <v>460345</v>
          </cell>
          <cell r="L19992" t="str">
            <v>Atendida</v>
          </cell>
        </row>
        <row r="19993">
          <cell r="C19993" t="str">
            <v>463669</v>
          </cell>
          <cell r="L19993" t="str">
            <v>Atendida</v>
          </cell>
        </row>
        <row r="19994">
          <cell r="C19994" t="str">
            <v>466685</v>
          </cell>
          <cell r="L19994" t="str">
            <v>Atendida</v>
          </cell>
        </row>
        <row r="19995">
          <cell r="C19995" t="str">
            <v>471129</v>
          </cell>
          <cell r="L19995" t="str">
            <v>Atendida</v>
          </cell>
        </row>
        <row r="19996">
          <cell r="C19996" t="str">
            <v>475438</v>
          </cell>
          <cell r="L19996" t="str">
            <v>Atendida</v>
          </cell>
        </row>
        <row r="19997">
          <cell r="C19997" t="str">
            <v>479019</v>
          </cell>
          <cell r="L19997" t="str">
            <v>Atendida</v>
          </cell>
        </row>
        <row r="19998">
          <cell r="C19998" t="str">
            <v>480077</v>
          </cell>
          <cell r="L19998" t="str">
            <v>Atendida</v>
          </cell>
        </row>
        <row r="19999">
          <cell r="C19999" t="str">
            <v>480109</v>
          </cell>
          <cell r="L19999" t="str">
            <v>Atendida</v>
          </cell>
        </row>
        <row r="20000">
          <cell r="C20000" t="str">
            <v>453209</v>
          </cell>
          <cell r="L20000" t="str">
            <v>Atendida</v>
          </cell>
        </row>
        <row r="20001">
          <cell r="C20001" t="str">
            <v>458948</v>
          </cell>
          <cell r="L20001" t="str">
            <v>Atendida</v>
          </cell>
        </row>
        <row r="20002">
          <cell r="C20002" t="str">
            <v>461156</v>
          </cell>
          <cell r="L20002" t="str">
            <v>Atendida</v>
          </cell>
        </row>
        <row r="20003">
          <cell r="C20003" t="str">
            <v>463511</v>
          </cell>
          <cell r="L20003" t="str">
            <v>Atendida</v>
          </cell>
        </row>
        <row r="20004">
          <cell r="C20004" t="str">
            <v>466790</v>
          </cell>
          <cell r="L20004" t="str">
            <v>Atendida</v>
          </cell>
        </row>
        <row r="20005">
          <cell r="C20005" t="str">
            <v>472762</v>
          </cell>
          <cell r="L20005" t="str">
            <v>Atendida</v>
          </cell>
        </row>
        <row r="20006">
          <cell r="C20006" t="str">
            <v>475425</v>
          </cell>
          <cell r="L20006" t="str">
            <v>Atendida</v>
          </cell>
        </row>
        <row r="20007">
          <cell r="C20007" t="str">
            <v>479065</v>
          </cell>
          <cell r="L20007" t="str">
            <v>Atendida</v>
          </cell>
        </row>
        <row r="20008">
          <cell r="C20008" t="str">
            <v>451173</v>
          </cell>
          <cell r="L20008" t="str">
            <v>Atendida</v>
          </cell>
        </row>
        <row r="20009">
          <cell r="C20009" t="str">
            <v>454285</v>
          </cell>
          <cell r="L20009" t="str">
            <v>Atendida</v>
          </cell>
        </row>
        <row r="20010">
          <cell r="C20010" t="str">
            <v>456994</v>
          </cell>
          <cell r="L20010" t="str">
            <v>Atendida</v>
          </cell>
        </row>
        <row r="20011">
          <cell r="C20011" t="str">
            <v>460957</v>
          </cell>
          <cell r="L20011" t="str">
            <v>Atendida</v>
          </cell>
        </row>
        <row r="20012">
          <cell r="C20012" t="str">
            <v>466521</v>
          </cell>
          <cell r="L20012" t="str">
            <v>Atendida</v>
          </cell>
        </row>
        <row r="20013">
          <cell r="C20013" t="str">
            <v>475409</v>
          </cell>
          <cell r="L20013" t="str">
            <v>Atendida</v>
          </cell>
        </row>
        <row r="20014">
          <cell r="C20014" t="str">
            <v>448394</v>
          </cell>
          <cell r="L20014" t="str">
            <v>Atendida</v>
          </cell>
        </row>
        <row r="20015">
          <cell r="C20015" t="str">
            <v>451082</v>
          </cell>
          <cell r="L20015" t="str">
            <v>Atendida</v>
          </cell>
        </row>
        <row r="20016">
          <cell r="C20016" t="str">
            <v>454388</v>
          </cell>
          <cell r="L20016" t="str">
            <v>Atendida</v>
          </cell>
        </row>
        <row r="20017">
          <cell r="C20017" t="str">
            <v>457728</v>
          </cell>
          <cell r="L20017" t="str">
            <v>Atendida</v>
          </cell>
        </row>
        <row r="20018">
          <cell r="C20018" t="str">
            <v>459713</v>
          </cell>
          <cell r="L20018" t="str">
            <v>Atendida</v>
          </cell>
        </row>
        <row r="20019">
          <cell r="C20019" t="str">
            <v>461713</v>
          </cell>
          <cell r="L20019" t="str">
            <v>Atendida</v>
          </cell>
        </row>
        <row r="20020">
          <cell r="C20020" t="str">
            <v>465912</v>
          </cell>
          <cell r="L20020" t="str">
            <v>Atendida</v>
          </cell>
        </row>
        <row r="20021">
          <cell r="C20021" t="str">
            <v>466770</v>
          </cell>
          <cell r="L20021" t="str">
            <v>Atendida</v>
          </cell>
        </row>
        <row r="20022">
          <cell r="C20022" t="str">
            <v>467276</v>
          </cell>
          <cell r="L20022" t="str">
            <v>Atendida</v>
          </cell>
        </row>
        <row r="20023">
          <cell r="C20023" t="str">
            <v>467296</v>
          </cell>
          <cell r="L20023" t="str">
            <v>Atendida</v>
          </cell>
        </row>
        <row r="20024">
          <cell r="C20024" t="str">
            <v>455748</v>
          </cell>
          <cell r="L20024" t="str">
            <v>Atendida</v>
          </cell>
        </row>
        <row r="20025">
          <cell r="C20025" t="str">
            <v>466453</v>
          </cell>
          <cell r="L20025" t="str">
            <v>Atendida</v>
          </cell>
        </row>
        <row r="20026">
          <cell r="C20026" t="str">
            <v>467105</v>
          </cell>
          <cell r="L20026" t="str">
            <v>Atendida</v>
          </cell>
        </row>
        <row r="20027">
          <cell r="C20027" t="str">
            <v>477269</v>
          </cell>
          <cell r="L20027" t="str">
            <v>Atendida</v>
          </cell>
        </row>
        <row r="20028">
          <cell r="C20028" t="str">
            <v>477682</v>
          </cell>
          <cell r="L20028" t="str">
            <v>Cancelada</v>
          </cell>
        </row>
        <row r="20029">
          <cell r="C20029" t="str">
            <v>506068</v>
          </cell>
          <cell r="L20029" t="str">
            <v>Cancelada</v>
          </cell>
        </row>
        <row r="20030">
          <cell r="C20030" t="str">
            <v>449135</v>
          </cell>
          <cell r="L20030" t="str">
            <v>Atendida</v>
          </cell>
        </row>
        <row r="20031">
          <cell r="C20031" t="str">
            <v>450668</v>
          </cell>
          <cell r="L20031" t="str">
            <v>Atendida</v>
          </cell>
        </row>
        <row r="20032">
          <cell r="C20032" t="str">
            <v>453029</v>
          </cell>
          <cell r="L20032" t="str">
            <v>Atendida</v>
          </cell>
        </row>
        <row r="20033">
          <cell r="C20033" t="str">
            <v>454782</v>
          </cell>
          <cell r="L20033" t="str">
            <v>Atendida</v>
          </cell>
        </row>
        <row r="20034">
          <cell r="C20034" t="str">
            <v>457537</v>
          </cell>
          <cell r="L20034" t="str">
            <v>Atendida</v>
          </cell>
        </row>
        <row r="20035">
          <cell r="C20035" t="str">
            <v>460754</v>
          </cell>
          <cell r="L20035" t="str">
            <v>Atendida</v>
          </cell>
        </row>
        <row r="20036">
          <cell r="C20036" t="str">
            <v>462076</v>
          </cell>
          <cell r="L20036" t="str">
            <v>Atendida</v>
          </cell>
        </row>
        <row r="20037">
          <cell r="C20037" t="str">
            <v>465753</v>
          </cell>
          <cell r="L20037" t="str">
            <v>Cancelada</v>
          </cell>
        </row>
        <row r="20038">
          <cell r="C20038" t="str">
            <v>465857</v>
          </cell>
          <cell r="L20038" t="str">
            <v>Atendida</v>
          </cell>
        </row>
        <row r="20039">
          <cell r="C20039" t="str">
            <v>467233</v>
          </cell>
          <cell r="L20039" t="str">
            <v>Atendida</v>
          </cell>
        </row>
        <row r="20040">
          <cell r="C20040" t="str">
            <v>469365</v>
          </cell>
          <cell r="L20040" t="str">
            <v>Atendida</v>
          </cell>
        </row>
        <row r="20041">
          <cell r="C20041" t="str">
            <v>472420</v>
          </cell>
          <cell r="L20041" t="str">
            <v>Atendida</v>
          </cell>
        </row>
        <row r="20042">
          <cell r="C20042" t="str">
            <v>473274</v>
          </cell>
          <cell r="L20042" t="str">
            <v>Atendida</v>
          </cell>
        </row>
        <row r="20043">
          <cell r="C20043" t="str">
            <v>473871</v>
          </cell>
          <cell r="L20043" t="str">
            <v>Atendida</v>
          </cell>
        </row>
        <row r="20044">
          <cell r="C20044" t="str">
            <v>477443</v>
          </cell>
          <cell r="L20044" t="str">
            <v>Atendida</v>
          </cell>
        </row>
        <row r="20045">
          <cell r="C20045" t="str">
            <v>477851</v>
          </cell>
          <cell r="L20045" t="str">
            <v>Cancelada</v>
          </cell>
        </row>
        <row r="20046">
          <cell r="C20046" t="str">
            <v>480379</v>
          </cell>
          <cell r="L20046" t="str">
            <v>Atendida</v>
          </cell>
        </row>
        <row r="20047">
          <cell r="C20047" t="str">
            <v>482332</v>
          </cell>
          <cell r="L20047" t="str">
            <v>Atendida</v>
          </cell>
        </row>
        <row r="20048">
          <cell r="C20048" t="str">
            <v>484400</v>
          </cell>
          <cell r="L20048" t="str">
            <v>Atendida</v>
          </cell>
        </row>
        <row r="20049">
          <cell r="C20049" t="str">
            <v>486731</v>
          </cell>
          <cell r="L20049" t="str">
            <v>Cancelada</v>
          </cell>
        </row>
        <row r="20050">
          <cell r="C20050" t="str">
            <v>489091</v>
          </cell>
          <cell r="L20050" t="str">
            <v>Cancelada</v>
          </cell>
        </row>
        <row r="20051">
          <cell r="C20051" t="str">
            <v>491963</v>
          </cell>
          <cell r="L20051" t="str">
            <v>Cancelada</v>
          </cell>
        </row>
        <row r="20052">
          <cell r="C20052" t="str">
            <v>495646</v>
          </cell>
          <cell r="L20052" t="str">
            <v>Cancelada</v>
          </cell>
        </row>
        <row r="20053">
          <cell r="C20053" t="str">
            <v>497724</v>
          </cell>
          <cell r="L20053" t="str">
            <v>Cancelada</v>
          </cell>
        </row>
        <row r="20054">
          <cell r="C20054" t="str">
            <v>500627</v>
          </cell>
          <cell r="L20054" t="str">
            <v>Cancelada</v>
          </cell>
        </row>
        <row r="20055">
          <cell r="C20055" t="str">
            <v>506202</v>
          </cell>
          <cell r="L20055" t="str">
            <v>Cancelada</v>
          </cell>
        </row>
        <row r="20056">
          <cell r="C20056" t="str">
            <v>452960</v>
          </cell>
          <cell r="L20056" t="str">
            <v>Atendida</v>
          </cell>
        </row>
        <row r="20057">
          <cell r="C20057" t="str">
            <v>450705</v>
          </cell>
          <cell r="L20057" t="str">
            <v>Atendida</v>
          </cell>
        </row>
        <row r="20058">
          <cell r="C20058" t="str">
            <v>470345</v>
          </cell>
          <cell r="L20058" t="str">
            <v>Atendida</v>
          </cell>
        </row>
        <row r="20059">
          <cell r="C20059" t="str">
            <v>472322</v>
          </cell>
          <cell r="L20059" t="str">
            <v>Atendida</v>
          </cell>
        </row>
        <row r="20060">
          <cell r="C20060" t="str">
            <v>472445</v>
          </cell>
          <cell r="L20060" t="str">
            <v>Atendida</v>
          </cell>
        </row>
        <row r="20061">
          <cell r="C20061" t="str">
            <v>472716</v>
          </cell>
          <cell r="L20061" t="str">
            <v>Atendida</v>
          </cell>
        </row>
        <row r="20062">
          <cell r="C20062" t="str">
            <v>485786</v>
          </cell>
          <cell r="L20062" t="str">
            <v>Cancelada</v>
          </cell>
        </row>
        <row r="20063">
          <cell r="C20063" t="str">
            <v>506229</v>
          </cell>
          <cell r="L20063" t="str">
            <v>Cancelada</v>
          </cell>
        </row>
        <row r="20064">
          <cell r="C20064" t="str">
            <v>448317</v>
          </cell>
          <cell r="L20064" t="str">
            <v>Atendida</v>
          </cell>
        </row>
        <row r="20065">
          <cell r="C20065" t="str">
            <v>450557</v>
          </cell>
          <cell r="L20065" t="str">
            <v>Atendida</v>
          </cell>
        </row>
        <row r="20066">
          <cell r="C20066" t="str">
            <v>461990</v>
          </cell>
          <cell r="L20066" t="str">
            <v>Atendida</v>
          </cell>
        </row>
        <row r="20067">
          <cell r="C20067" t="str">
            <v>464119</v>
          </cell>
          <cell r="L20067" t="str">
            <v>Atendida</v>
          </cell>
        </row>
        <row r="20068">
          <cell r="C20068" t="str">
            <v>465657</v>
          </cell>
          <cell r="L20068" t="str">
            <v>Atendida</v>
          </cell>
        </row>
        <row r="20069">
          <cell r="C20069" t="str">
            <v>466393</v>
          </cell>
          <cell r="L20069" t="str">
            <v>Atendida</v>
          </cell>
        </row>
        <row r="20070">
          <cell r="C20070" t="str">
            <v>469631</v>
          </cell>
          <cell r="L20070" t="str">
            <v>Atendida</v>
          </cell>
        </row>
        <row r="20071">
          <cell r="C20071" t="str">
            <v>470199</v>
          </cell>
          <cell r="L20071" t="str">
            <v>Atendida</v>
          </cell>
        </row>
        <row r="20072">
          <cell r="C20072" t="str">
            <v>472202</v>
          </cell>
          <cell r="L20072" t="str">
            <v>Atendida</v>
          </cell>
        </row>
        <row r="20073">
          <cell r="C20073" t="str">
            <v>473927</v>
          </cell>
          <cell r="L20073" t="str">
            <v>Atendida</v>
          </cell>
        </row>
        <row r="20074">
          <cell r="C20074" t="str">
            <v>477348</v>
          </cell>
          <cell r="L20074" t="str">
            <v>Atendida</v>
          </cell>
        </row>
        <row r="20075">
          <cell r="C20075" t="str">
            <v>477758</v>
          </cell>
          <cell r="L20075" t="str">
            <v>Cancelada</v>
          </cell>
        </row>
        <row r="20076">
          <cell r="C20076" t="str">
            <v>479364</v>
          </cell>
          <cell r="L20076" t="str">
            <v>Atendida</v>
          </cell>
        </row>
        <row r="20077">
          <cell r="C20077" t="str">
            <v>482244</v>
          </cell>
          <cell r="L20077" t="str">
            <v>Atendida</v>
          </cell>
        </row>
        <row r="20078">
          <cell r="C20078" t="str">
            <v>484299</v>
          </cell>
          <cell r="L20078" t="str">
            <v>Atendida</v>
          </cell>
        </row>
        <row r="20079">
          <cell r="C20079" t="str">
            <v>486643</v>
          </cell>
          <cell r="L20079" t="str">
            <v>Cancelada</v>
          </cell>
        </row>
        <row r="20080">
          <cell r="C20080" t="str">
            <v>488991</v>
          </cell>
          <cell r="L20080" t="str">
            <v>Cancelada</v>
          </cell>
        </row>
        <row r="20081">
          <cell r="C20081" t="str">
            <v>490295</v>
          </cell>
          <cell r="L20081" t="str">
            <v>Cancelada</v>
          </cell>
        </row>
        <row r="20082">
          <cell r="C20082" t="str">
            <v>491870</v>
          </cell>
          <cell r="L20082" t="str">
            <v>Cancelada</v>
          </cell>
        </row>
        <row r="20083">
          <cell r="C20083" t="str">
            <v>497625</v>
          </cell>
          <cell r="L20083" t="str">
            <v>Cancelada</v>
          </cell>
        </row>
        <row r="20084">
          <cell r="C20084" t="str">
            <v>499587</v>
          </cell>
          <cell r="L20084" t="str">
            <v>Cancelada</v>
          </cell>
        </row>
        <row r="20085">
          <cell r="C20085" t="str">
            <v>501408</v>
          </cell>
          <cell r="L20085" t="str">
            <v>Cancelada</v>
          </cell>
        </row>
        <row r="20086">
          <cell r="C20086" t="str">
            <v>506186</v>
          </cell>
          <cell r="L20086" t="str">
            <v>Cancelada</v>
          </cell>
        </row>
        <row r="20087">
          <cell r="C20087" t="str">
            <v>510540</v>
          </cell>
          <cell r="L20087" t="str">
            <v>Pendente</v>
          </cell>
        </row>
        <row r="20088">
          <cell r="C20088" t="str">
            <v>465122</v>
          </cell>
          <cell r="L20088" t="str">
            <v>Atendida</v>
          </cell>
        </row>
        <row r="20089">
          <cell r="C20089" t="str">
            <v>470128</v>
          </cell>
          <cell r="L20089" t="str">
            <v>Atendida</v>
          </cell>
        </row>
        <row r="20090">
          <cell r="C20090" t="str">
            <v>477264</v>
          </cell>
          <cell r="L20090" t="str">
            <v>Atendida</v>
          </cell>
        </row>
        <row r="20091">
          <cell r="C20091" t="str">
            <v>477674</v>
          </cell>
          <cell r="L20091" t="str">
            <v>Cancelada</v>
          </cell>
        </row>
        <row r="20092">
          <cell r="C20092" t="str">
            <v>507486</v>
          </cell>
          <cell r="L20092" t="str">
            <v>Cancelada</v>
          </cell>
        </row>
        <row r="20093">
          <cell r="C20093" t="str">
            <v>449344</v>
          </cell>
          <cell r="L20093" t="str">
            <v>Atendida</v>
          </cell>
        </row>
        <row r="20094">
          <cell r="C20094" t="str">
            <v>450460</v>
          </cell>
          <cell r="L20094" t="str">
            <v>Atendida</v>
          </cell>
        </row>
        <row r="20095">
          <cell r="C20095" t="str">
            <v>452871</v>
          </cell>
          <cell r="L20095" t="str">
            <v>Atendida</v>
          </cell>
        </row>
        <row r="20096">
          <cell r="C20096" t="str">
            <v>452934</v>
          </cell>
          <cell r="L20096" t="str">
            <v>Atendida</v>
          </cell>
        </row>
        <row r="20097">
          <cell r="C20097" t="str">
            <v>454592</v>
          </cell>
          <cell r="L20097" t="str">
            <v>Atendida</v>
          </cell>
        </row>
        <row r="20098">
          <cell r="C20098" t="str">
            <v>455744</v>
          </cell>
          <cell r="L20098" t="str">
            <v>Atendida</v>
          </cell>
        </row>
        <row r="20099">
          <cell r="C20099" t="str">
            <v>457409</v>
          </cell>
          <cell r="L20099" t="str">
            <v>Atendida</v>
          </cell>
        </row>
        <row r="20100">
          <cell r="C20100" t="str">
            <v>460646</v>
          </cell>
          <cell r="L20100" t="str">
            <v>Atendida</v>
          </cell>
        </row>
        <row r="20101">
          <cell r="C20101" t="str">
            <v>465555</v>
          </cell>
          <cell r="L20101" t="str">
            <v>Cancelada</v>
          </cell>
        </row>
        <row r="20102">
          <cell r="C20102" t="str">
            <v>466449</v>
          </cell>
          <cell r="L20102" t="str">
            <v>Atendida</v>
          </cell>
        </row>
        <row r="20103">
          <cell r="C20103" t="str">
            <v>467093</v>
          </cell>
          <cell r="L20103" t="str">
            <v>Atendida</v>
          </cell>
        </row>
        <row r="20104">
          <cell r="C20104" t="str">
            <v>470090</v>
          </cell>
          <cell r="L20104" t="str">
            <v>Atendida</v>
          </cell>
        </row>
        <row r="20105">
          <cell r="C20105" t="str">
            <v>472167</v>
          </cell>
          <cell r="L20105" t="str">
            <v>Atendida</v>
          </cell>
        </row>
        <row r="20106">
          <cell r="C20106" t="str">
            <v>473329</v>
          </cell>
          <cell r="L20106" t="str">
            <v>Atendida</v>
          </cell>
        </row>
        <row r="20107">
          <cell r="C20107" t="str">
            <v>477216</v>
          </cell>
          <cell r="L20107" t="str">
            <v>Atendida</v>
          </cell>
        </row>
        <row r="20108">
          <cell r="C20108" t="str">
            <v>477639</v>
          </cell>
          <cell r="L20108" t="str">
            <v>Cancelada</v>
          </cell>
        </row>
        <row r="20109">
          <cell r="C20109" t="str">
            <v>482142</v>
          </cell>
          <cell r="L20109" t="str">
            <v>Atendida</v>
          </cell>
        </row>
        <row r="20110">
          <cell r="C20110" t="str">
            <v>484062</v>
          </cell>
          <cell r="L20110" t="str">
            <v>Cancelada</v>
          </cell>
        </row>
        <row r="20111">
          <cell r="C20111" t="str">
            <v>486509</v>
          </cell>
          <cell r="L20111" t="str">
            <v>Cancelada</v>
          </cell>
        </row>
        <row r="20112">
          <cell r="C20112" t="str">
            <v>488883</v>
          </cell>
          <cell r="L20112" t="str">
            <v>Cancelada</v>
          </cell>
        </row>
        <row r="20113">
          <cell r="C20113" t="str">
            <v>493515</v>
          </cell>
          <cell r="L20113" t="str">
            <v>Cancelada</v>
          </cell>
        </row>
        <row r="20114">
          <cell r="C20114" t="str">
            <v>495615</v>
          </cell>
          <cell r="L20114" t="str">
            <v>Cancelada</v>
          </cell>
        </row>
        <row r="20115">
          <cell r="C20115" t="str">
            <v>497533</v>
          </cell>
          <cell r="L20115" t="str">
            <v>Cancelada</v>
          </cell>
        </row>
        <row r="20116">
          <cell r="C20116" t="str">
            <v>500535</v>
          </cell>
          <cell r="L20116" t="str">
            <v>Cancelada</v>
          </cell>
        </row>
        <row r="20117">
          <cell r="C20117" t="str">
            <v>506056</v>
          </cell>
          <cell r="L20117" t="str">
            <v>Cancelada</v>
          </cell>
        </row>
        <row r="20118">
          <cell r="C20118" t="str">
            <v>448621</v>
          </cell>
          <cell r="L20118" t="str">
            <v>Atendida</v>
          </cell>
        </row>
        <row r="20119">
          <cell r="C20119" t="str">
            <v>451662</v>
          </cell>
          <cell r="L20119" t="str">
            <v>Atendida</v>
          </cell>
        </row>
        <row r="20120">
          <cell r="C20120" t="str">
            <v>454417</v>
          </cell>
          <cell r="L20120" t="str">
            <v>Atendida</v>
          </cell>
        </row>
        <row r="20121">
          <cell r="C20121" t="str">
            <v>471167</v>
          </cell>
          <cell r="L20121" t="str">
            <v>Atendida</v>
          </cell>
        </row>
        <row r="20122">
          <cell r="C20122" t="str">
            <v>475385</v>
          </cell>
          <cell r="L20122" t="str">
            <v>Atendida</v>
          </cell>
        </row>
        <row r="20123">
          <cell r="C20123" t="str">
            <v>475687</v>
          </cell>
          <cell r="L20123" t="str">
            <v>Atendida</v>
          </cell>
        </row>
        <row r="20124">
          <cell r="C20124" t="str">
            <v>486135</v>
          </cell>
          <cell r="L20124" t="str">
            <v>Cancelada</v>
          </cell>
        </row>
        <row r="20125">
          <cell r="C20125" t="str">
            <v>461911</v>
          </cell>
          <cell r="L20125" t="str">
            <v>Atendida</v>
          </cell>
        </row>
        <row r="20126">
          <cell r="C20126" t="str">
            <v>463998</v>
          </cell>
          <cell r="L20126" t="str">
            <v>Atendida</v>
          </cell>
        </row>
        <row r="20127">
          <cell r="C20127" t="str">
            <v>470115</v>
          </cell>
          <cell r="L20127" t="str">
            <v>Atendida</v>
          </cell>
        </row>
        <row r="20128">
          <cell r="C20128" t="str">
            <v>506065</v>
          </cell>
          <cell r="L20128" t="str">
            <v>Cancelada</v>
          </cell>
        </row>
        <row r="20129">
          <cell r="C20129" t="str">
            <v>510430</v>
          </cell>
          <cell r="L20129" t="str">
            <v>Pendente</v>
          </cell>
        </row>
        <row r="20130">
          <cell r="C20130" t="str">
            <v>449878</v>
          </cell>
          <cell r="L20130" t="str">
            <v>Atendida</v>
          </cell>
        </row>
        <row r="20131">
          <cell r="C20131" t="str">
            <v>450691</v>
          </cell>
          <cell r="L20131" t="str">
            <v>Atendida</v>
          </cell>
        </row>
        <row r="20132">
          <cell r="C20132" t="str">
            <v>451541</v>
          </cell>
          <cell r="L20132" t="str">
            <v>Atendida</v>
          </cell>
        </row>
        <row r="20133">
          <cell r="C20133" t="str">
            <v>453054</v>
          </cell>
          <cell r="L20133" t="str">
            <v>Atendida</v>
          </cell>
        </row>
        <row r="20134">
          <cell r="C20134" t="str">
            <v>453692</v>
          </cell>
          <cell r="L20134" t="str">
            <v>Atendida</v>
          </cell>
        </row>
        <row r="20135">
          <cell r="C20135" t="str">
            <v>455728</v>
          </cell>
          <cell r="L20135" t="str">
            <v>Atendida</v>
          </cell>
        </row>
        <row r="20136">
          <cell r="C20136" t="str">
            <v>461091</v>
          </cell>
          <cell r="L20136" t="str">
            <v>Atendida</v>
          </cell>
        </row>
        <row r="20137">
          <cell r="C20137" t="str">
            <v>461480</v>
          </cell>
          <cell r="L20137" t="str">
            <v>Atendida</v>
          </cell>
        </row>
        <row r="20138">
          <cell r="C20138" t="str">
            <v>462120</v>
          </cell>
          <cell r="L20138" t="str">
            <v>Atendida</v>
          </cell>
        </row>
        <row r="20139">
          <cell r="C20139" t="str">
            <v>463613</v>
          </cell>
          <cell r="L20139" t="str">
            <v>Atendida</v>
          </cell>
        </row>
        <row r="20140">
          <cell r="C20140" t="str">
            <v>465776</v>
          </cell>
          <cell r="L20140" t="str">
            <v>Atendida</v>
          </cell>
        </row>
        <row r="20141">
          <cell r="C20141" t="str">
            <v>466437</v>
          </cell>
          <cell r="L20141" t="str">
            <v>Atendida</v>
          </cell>
        </row>
        <row r="20142">
          <cell r="C20142" t="str">
            <v>470315</v>
          </cell>
          <cell r="L20142" t="str">
            <v>Atendida</v>
          </cell>
        </row>
        <row r="20143">
          <cell r="C20143" t="str">
            <v>472297</v>
          </cell>
          <cell r="L20143" t="str">
            <v>Atendida</v>
          </cell>
        </row>
        <row r="20144">
          <cell r="C20144" t="str">
            <v>477469</v>
          </cell>
          <cell r="L20144" t="str">
            <v>Atendida</v>
          </cell>
        </row>
        <row r="20145">
          <cell r="C20145" t="str">
            <v>477882</v>
          </cell>
          <cell r="L20145" t="str">
            <v>Cancelada</v>
          </cell>
        </row>
        <row r="20146">
          <cell r="C20146" t="str">
            <v>480405</v>
          </cell>
          <cell r="L20146" t="str">
            <v>Atendida</v>
          </cell>
        </row>
        <row r="20147">
          <cell r="C20147" t="str">
            <v>484426</v>
          </cell>
          <cell r="L20147" t="str">
            <v>Atendida</v>
          </cell>
        </row>
        <row r="20148">
          <cell r="C20148" t="str">
            <v>486745</v>
          </cell>
          <cell r="L20148" t="str">
            <v>Cancelada</v>
          </cell>
        </row>
        <row r="20149">
          <cell r="C20149" t="str">
            <v>489113</v>
          </cell>
          <cell r="L20149" t="str">
            <v>Cancelada</v>
          </cell>
        </row>
        <row r="20150">
          <cell r="C20150" t="str">
            <v>490399</v>
          </cell>
          <cell r="L20150" t="str">
            <v>Cancelada</v>
          </cell>
        </row>
        <row r="20151">
          <cell r="C20151" t="str">
            <v>491988</v>
          </cell>
          <cell r="L20151" t="str">
            <v>Cancelada</v>
          </cell>
        </row>
        <row r="20152">
          <cell r="C20152" t="str">
            <v>495526</v>
          </cell>
          <cell r="L20152" t="str">
            <v>Cancelada</v>
          </cell>
        </row>
        <row r="20153">
          <cell r="C20153" t="str">
            <v>461068</v>
          </cell>
          <cell r="L20153" t="str">
            <v>Atendida</v>
          </cell>
        </row>
        <row r="20154">
          <cell r="C20154" t="str">
            <v>463445</v>
          </cell>
          <cell r="L20154" t="str">
            <v>Atendida</v>
          </cell>
        </row>
        <row r="20155">
          <cell r="C20155" t="str">
            <v>466719</v>
          </cell>
          <cell r="L20155" t="str">
            <v>Atendida</v>
          </cell>
        </row>
        <row r="20156">
          <cell r="C20156" t="str">
            <v>467338</v>
          </cell>
          <cell r="L20156" t="str">
            <v>Atendida</v>
          </cell>
        </row>
        <row r="20157">
          <cell r="C20157" t="str">
            <v>470331</v>
          </cell>
          <cell r="L20157" t="str">
            <v>Atendida</v>
          </cell>
        </row>
        <row r="20158">
          <cell r="C20158" t="str">
            <v>472303</v>
          </cell>
          <cell r="L20158" t="str">
            <v>Atendida</v>
          </cell>
        </row>
        <row r="20159">
          <cell r="C20159" t="str">
            <v>475330</v>
          </cell>
          <cell r="L20159" t="str">
            <v>Atendida</v>
          </cell>
        </row>
        <row r="20160">
          <cell r="C20160" t="str">
            <v>477482</v>
          </cell>
          <cell r="L20160" t="str">
            <v>Atendida</v>
          </cell>
        </row>
        <row r="20161">
          <cell r="C20161" t="str">
            <v>477896</v>
          </cell>
          <cell r="L20161" t="str">
            <v>Cancelada</v>
          </cell>
        </row>
        <row r="20162">
          <cell r="C20162" t="str">
            <v>480432</v>
          </cell>
          <cell r="L20162" t="str">
            <v>Atendida</v>
          </cell>
        </row>
        <row r="20163">
          <cell r="C20163" t="str">
            <v>482357</v>
          </cell>
          <cell r="L20163" t="str">
            <v>Atendida</v>
          </cell>
        </row>
        <row r="20164">
          <cell r="C20164" t="str">
            <v>484447</v>
          </cell>
          <cell r="L20164" t="str">
            <v>Atendida</v>
          </cell>
        </row>
        <row r="20165">
          <cell r="C20165" t="str">
            <v>486769</v>
          </cell>
          <cell r="L20165" t="str">
            <v>Cancelada</v>
          </cell>
        </row>
        <row r="20166">
          <cell r="C20166" t="str">
            <v>489123</v>
          </cell>
          <cell r="L20166" t="str">
            <v>Cancelada</v>
          </cell>
        </row>
        <row r="20167">
          <cell r="C20167" t="str">
            <v>490423</v>
          </cell>
          <cell r="L20167" t="str">
            <v>Cancelada</v>
          </cell>
        </row>
        <row r="20168">
          <cell r="C20168" t="str">
            <v>492002</v>
          </cell>
          <cell r="L20168" t="str">
            <v>Cancelada</v>
          </cell>
        </row>
        <row r="20169">
          <cell r="C20169" t="str">
            <v>493708</v>
          </cell>
          <cell r="L20169" t="str">
            <v>Cancelada</v>
          </cell>
        </row>
        <row r="20170">
          <cell r="C20170" t="str">
            <v>495533</v>
          </cell>
          <cell r="L20170" t="str">
            <v>Cancelada</v>
          </cell>
        </row>
        <row r="20171">
          <cell r="C20171" t="str">
            <v>497764</v>
          </cell>
          <cell r="L20171" t="str">
            <v>Cancelada</v>
          </cell>
        </row>
        <row r="20172">
          <cell r="C20172" t="str">
            <v>501488</v>
          </cell>
          <cell r="L20172" t="str">
            <v>Cancelada</v>
          </cell>
        </row>
        <row r="20173">
          <cell r="C20173" t="str">
            <v>506219</v>
          </cell>
          <cell r="L20173" t="str">
            <v>Pendente</v>
          </cell>
        </row>
        <row r="20174">
          <cell r="C20174" t="str">
            <v>448189</v>
          </cell>
          <cell r="L20174" t="str">
            <v>Atendida</v>
          </cell>
        </row>
        <row r="20175">
          <cell r="C20175" t="str">
            <v>454274</v>
          </cell>
          <cell r="L20175" t="str">
            <v>Atendida</v>
          </cell>
        </row>
        <row r="20176">
          <cell r="C20176" t="str">
            <v>461059</v>
          </cell>
          <cell r="L20176" t="str">
            <v>Atendida</v>
          </cell>
        </row>
        <row r="20177">
          <cell r="C20177" t="str">
            <v>463436</v>
          </cell>
          <cell r="L20177" t="str">
            <v>Atendida</v>
          </cell>
        </row>
        <row r="20178">
          <cell r="C20178" t="str">
            <v>466701</v>
          </cell>
          <cell r="L20178" t="str">
            <v>Atendida</v>
          </cell>
        </row>
        <row r="20179">
          <cell r="C20179" t="str">
            <v>467365</v>
          </cell>
          <cell r="L20179" t="str">
            <v>Atendida</v>
          </cell>
        </row>
        <row r="20180">
          <cell r="C20180" t="str">
            <v>472311</v>
          </cell>
          <cell r="L20180" t="str">
            <v>Atendida</v>
          </cell>
        </row>
        <row r="20181">
          <cell r="C20181" t="str">
            <v>477499</v>
          </cell>
          <cell r="L20181" t="str">
            <v>Atendida</v>
          </cell>
        </row>
        <row r="20182">
          <cell r="C20182" t="str">
            <v>477913</v>
          </cell>
          <cell r="L20182" t="str">
            <v>Cancelada</v>
          </cell>
        </row>
        <row r="20183">
          <cell r="C20183" t="str">
            <v>482367</v>
          </cell>
          <cell r="L20183" t="str">
            <v>Atendida</v>
          </cell>
        </row>
        <row r="20184">
          <cell r="C20184" t="str">
            <v>484450</v>
          </cell>
          <cell r="L20184" t="str">
            <v>Atendida</v>
          </cell>
        </row>
        <row r="20185">
          <cell r="C20185" t="str">
            <v>486773</v>
          </cell>
          <cell r="L20185" t="str">
            <v>Cancelada</v>
          </cell>
        </row>
        <row r="20186">
          <cell r="C20186" t="str">
            <v>489135</v>
          </cell>
          <cell r="L20186" t="str">
            <v>Cancelada</v>
          </cell>
        </row>
        <row r="20187">
          <cell r="C20187" t="str">
            <v>490430</v>
          </cell>
          <cell r="L20187" t="str">
            <v>Cancelada</v>
          </cell>
        </row>
        <row r="20188">
          <cell r="C20188" t="str">
            <v>495540</v>
          </cell>
          <cell r="L20188" t="str">
            <v>Cancelada</v>
          </cell>
        </row>
        <row r="20189">
          <cell r="C20189" t="str">
            <v>497775</v>
          </cell>
          <cell r="L20189" t="str">
            <v>Cancelada</v>
          </cell>
        </row>
        <row r="20190">
          <cell r="C20190" t="str">
            <v>499663</v>
          </cell>
          <cell r="L20190" t="str">
            <v>Cancelada</v>
          </cell>
        </row>
        <row r="20191">
          <cell r="C20191" t="str">
            <v>455722</v>
          </cell>
          <cell r="L20191" t="str">
            <v>Atendida</v>
          </cell>
        </row>
        <row r="20192">
          <cell r="C20192" t="str">
            <v>466426</v>
          </cell>
          <cell r="L20192" t="str">
            <v>Atendida</v>
          </cell>
        </row>
        <row r="20193">
          <cell r="C20193" t="str">
            <v>448461</v>
          </cell>
          <cell r="L20193" t="str">
            <v>Atendida</v>
          </cell>
        </row>
        <row r="20194">
          <cell r="C20194" t="str">
            <v>450607</v>
          </cell>
          <cell r="L20194" t="str">
            <v>Atendida</v>
          </cell>
        </row>
        <row r="20195">
          <cell r="C20195" t="str">
            <v>452709</v>
          </cell>
          <cell r="L20195" t="str">
            <v>Atendida</v>
          </cell>
        </row>
        <row r="20196">
          <cell r="C20196" t="str">
            <v>454739</v>
          </cell>
          <cell r="L20196" t="str">
            <v>Atendida</v>
          </cell>
        </row>
        <row r="20197">
          <cell r="C20197" t="str">
            <v>457478</v>
          </cell>
          <cell r="L20197" t="str">
            <v>Atendida</v>
          </cell>
        </row>
        <row r="20198">
          <cell r="C20198" t="str">
            <v>460710</v>
          </cell>
          <cell r="L20198" t="str">
            <v>Atendida</v>
          </cell>
        </row>
        <row r="20199">
          <cell r="C20199" t="str">
            <v>462041</v>
          </cell>
          <cell r="L20199" t="str">
            <v>Atendida</v>
          </cell>
        </row>
        <row r="20200">
          <cell r="C20200" t="str">
            <v>465324</v>
          </cell>
          <cell r="L20200" t="str">
            <v>Atendida</v>
          </cell>
        </row>
        <row r="20201">
          <cell r="C20201" t="str">
            <v>465696</v>
          </cell>
          <cell r="L20201" t="str">
            <v>Atendida</v>
          </cell>
        </row>
        <row r="20202">
          <cell r="C20202" t="str">
            <v>469339</v>
          </cell>
          <cell r="L20202" t="str">
            <v>Atendida</v>
          </cell>
        </row>
        <row r="20203">
          <cell r="C20203" t="str">
            <v>472238</v>
          </cell>
          <cell r="L20203" t="str">
            <v>Atendida</v>
          </cell>
        </row>
        <row r="20204">
          <cell r="C20204" t="str">
            <v>473812</v>
          </cell>
          <cell r="L20204" t="str">
            <v>Atendida</v>
          </cell>
        </row>
        <row r="20205">
          <cell r="C20205" t="str">
            <v>477398</v>
          </cell>
          <cell r="L20205" t="str">
            <v>Atendida</v>
          </cell>
        </row>
        <row r="20206">
          <cell r="C20206" t="str">
            <v>477808</v>
          </cell>
          <cell r="L20206" t="str">
            <v>Cancelada</v>
          </cell>
        </row>
        <row r="20207">
          <cell r="C20207" t="str">
            <v>478942</v>
          </cell>
          <cell r="L20207" t="str">
            <v>Atendida</v>
          </cell>
        </row>
        <row r="20208">
          <cell r="C20208" t="str">
            <v>480323</v>
          </cell>
          <cell r="L20208" t="str">
            <v>Atendida</v>
          </cell>
        </row>
        <row r="20209">
          <cell r="C20209" t="str">
            <v>482273</v>
          </cell>
          <cell r="L20209" t="str">
            <v>Atendida</v>
          </cell>
        </row>
        <row r="20210">
          <cell r="C20210" t="str">
            <v>484347</v>
          </cell>
          <cell r="L20210" t="str">
            <v>Atendida</v>
          </cell>
        </row>
        <row r="20211">
          <cell r="C20211" t="str">
            <v>486687</v>
          </cell>
          <cell r="L20211" t="str">
            <v>Cancelada</v>
          </cell>
        </row>
        <row r="20212">
          <cell r="C20212" t="str">
            <v>489043</v>
          </cell>
          <cell r="L20212" t="str">
            <v>Cancelada</v>
          </cell>
        </row>
        <row r="20213">
          <cell r="C20213" t="str">
            <v>490327</v>
          </cell>
          <cell r="L20213" t="str">
            <v>Cancelada</v>
          </cell>
        </row>
        <row r="20214">
          <cell r="C20214" t="str">
            <v>491911</v>
          </cell>
          <cell r="L20214" t="str">
            <v>Cancelada</v>
          </cell>
        </row>
        <row r="20215">
          <cell r="C20215" t="str">
            <v>493660</v>
          </cell>
          <cell r="L20215" t="str">
            <v>Cancelada</v>
          </cell>
        </row>
        <row r="20216">
          <cell r="C20216" t="str">
            <v>497680</v>
          </cell>
          <cell r="L20216" t="str">
            <v>Cancelada</v>
          </cell>
        </row>
        <row r="20217">
          <cell r="C20217" t="str">
            <v>501434</v>
          </cell>
          <cell r="L20217" t="str">
            <v>Cancelada</v>
          </cell>
        </row>
        <row r="20218">
          <cell r="C20218" t="str">
            <v>504888</v>
          </cell>
          <cell r="L20218" t="str">
            <v>Cancelada</v>
          </cell>
        </row>
        <row r="20219">
          <cell r="C20219" t="str">
            <v>507693</v>
          </cell>
          <cell r="L20219" t="str">
            <v>Cancelada</v>
          </cell>
        </row>
        <row r="20220">
          <cell r="C20220" t="str">
            <v>512009</v>
          </cell>
          <cell r="L20220" t="str">
            <v>Pendente</v>
          </cell>
        </row>
        <row r="20221">
          <cell r="C20221" t="str">
            <v>455711</v>
          </cell>
          <cell r="L20221" t="str">
            <v>Atendida</v>
          </cell>
        </row>
        <row r="20222">
          <cell r="C20222" t="str">
            <v>460657</v>
          </cell>
          <cell r="L20222" t="str">
            <v>Atendida</v>
          </cell>
        </row>
        <row r="20223">
          <cell r="C20223" t="str">
            <v>465572</v>
          </cell>
          <cell r="L20223" t="str">
            <v>Atendida</v>
          </cell>
        </row>
        <row r="20224">
          <cell r="C20224" t="str">
            <v>466413</v>
          </cell>
          <cell r="L20224" t="str">
            <v>Atendida</v>
          </cell>
        </row>
        <row r="20225">
          <cell r="C20225" t="str">
            <v>470114</v>
          </cell>
          <cell r="L20225" t="str">
            <v>Atendida</v>
          </cell>
        </row>
        <row r="20226">
          <cell r="C20226" t="str">
            <v>477243</v>
          </cell>
          <cell r="L20226" t="str">
            <v>Atendida</v>
          </cell>
        </row>
        <row r="20227">
          <cell r="C20227" t="str">
            <v>477657</v>
          </cell>
          <cell r="L20227" t="str">
            <v>Cancelada</v>
          </cell>
        </row>
        <row r="20228">
          <cell r="C20228" t="str">
            <v>480209</v>
          </cell>
          <cell r="L20228" t="str">
            <v>Atendida</v>
          </cell>
        </row>
        <row r="20229">
          <cell r="C20229" t="str">
            <v>482149</v>
          </cell>
          <cell r="L20229" t="str">
            <v>Atendida</v>
          </cell>
        </row>
        <row r="20230">
          <cell r="C20230" t="str">
            <v>484080</v>
          </cell>
          <cell r="L20230" t="str">
            <v>Atendida</v>
          </cell>
        </row>
        <row r="20231">
          <cell r="C20231" t="str">
            <v>486523</v>
          </cell>
          <cell r="L20231" t="str">
            <v>Cancelada</v>
          </cell>
        </row>
        <row r="20232">
          <cell r="C20232" t="str">
            <v>497543</v>
          </cell>
          <cell r="L20232" t="str">
            <v>Cancelada</v>
          </cell>
        </row>
        <row r="20233">
          <cell r="C20233" t="str">
            <v>504800</v>
          </cell>
          <cell r="L20233" t="str">
            <v>Cancelada</v>
          </cell>
        </row>
        <row r="20234">
          <cell r="C20234" t="str">
            <v>511964</v>
          </cell>
          <cell r="L20234" t="str">
            <v>Pendente</v>
          </cell>
        </row>
        <row r="20235">
          <cell r="C20235" t="str">
            <v>448469</v>
          </cell>
          <cell r="L20235" t="str">
            <v>Atendida</v>
          </cell>
        </row>
        <row r="20236">
          <cell r="C20236" t="str">
            <v>450634</v>
          </cell>
          <cell r="L20236" t="str">
            <v>Atendida</v>
          </cell>
        </row>
        <row r="20237">
          <cell r="C20237" t="str">
            <v>452741</v>
          </cell>
          <cell r="L20237" t="str">
            <v>Atendida</v>
          </cell>
        </row>
        <row r="20238">
          <cell r="C20238" t="str">
            <v>454749</v>
          </cell>
          <cell r="L20238" t="str">
            <v>Atendida</v>
          </cell>
        </row>
        <row r="20239">
          <cell r="C20239" t="str">
            <v>457502</v>
          </cell>
          <cell r="L20239" t="str">
            <v>Atendida</v>
          </cell>
        </row>
        <row r="20240">
          <cell r="C20240" t="str">
            <v>462044</v>
          </cell>
          <cell r="L20240" t="str">
            <v>Atendida</v>
          </cell>
        </row>
        <row r="20241">
          <cell r="C20241" t="str">
            <v>465922</v>
          </cell>
          <cell r="L20241" t="str">
            <v>Atendida</v>
          </cell>
        </row>
        <row r="20242">
          <cell r="C20242" t="str">
            <v>469317</v>
          </cell>
          <cell r="L20242" t="str">
            <v>Atendida</v>
          </cell>
        </row>
        <row r="20243">
          <cell r="C20243" t="str">
            <v>477406</v>
          </cell>
          <cell r="L20243" t="str">
            <v>Atendida</v>
          </cell>
        </row>
        <row r="20244">
          <cell r="C20244" t="str">
            <v>477826</v>
          </cell>
          <cell r="L20244" t="str">
            <v>Cancelada</v>
          </cell>
        </row>
        <row r="20245">
          <cell r="C20245" t="str">
            <v>481981</v>
          </cell>
          <cell r="L20245" t="str">
            <v>Atendida</v>
          </cell>
        </row>
        <row r="20246">
          <cell r="C20246" t="str">
            <v>489052</v>
          </cell>
          <cell r="L20246" t="str">
            <v>Cancelada</v>
          </cell>
        </row>
        <row r="20247">
          <cell r="C20247" t="str">
            <v>490346</v>
          </cell>
          <cell r="L20247" t="str">
            <v>Cancelada</v>
          </cell>
        </row>
        <row r="20248">
          <cell r="C20248" t="str">
            <v>491932</v>
          </cell>
          <cell r="L20248" t="str">
            <v>Cancelada</v>
          </cell>
        </row>
        <row r="20249">
          <cell r="C20249" t="str">
            <v>493676</v>
          </cell>
          <cell r="L20249" t="str">
            <v>Cancelada</v>
          </cell>
        </row>
        <row r="20250">
          <cell r="C20250" t="str">
            <v>497692</v>
          </cell>
          <cell r="L20250" t="str">
            <v>Cancelada</v>
          </cell>
        </row>
        <row r="20251">
          <cell r="C20251" t="str">
            <v>499626</v>
          </cell>
          <cell r="L20251" t="str">
            <v>Cancelada</v>
          </cell>
        </row>
        <row r="20252">
          <cell r="C20252" t="str">
            <v>501443</v>
          </cell>
          <cell r="L20252" t="str">
            <v>Cancelada</v>
          </cell>
        </row>
        <row r="20253">
          <cell r="C20253" t="str">
            <v>504902</v>
          </cell>
          <cell r="L20253" t="str">
            <v>Cancelada</v>
          </cell>
        </row>
        <row r="20254">
          <cell r="C20254" t="str">
            <v>507713</v>
          </cell>
          <cell r="L20254" t="str">
            <v>Cancelada</v>
          </cell>
        </row>
        <row r="20255">
          <cell r="C20255" t="str">
            <v>512020</v>
          </cell>
          <cell r="L20255" t="str">
            <v>Pendente</v>
          </cell>
        </row>
        <row r="20256">
          <cell r="C20256" t="str">
            <v>455704</v>
          </cell>
          <cell r="L20256" t="str">
            <v>Atendida</v>
          </cell>
        </row>
        <row r="20257">
          <cell r="C20257" t="str">
            <v>466412</v>
          </cell>
          <cell r="L20257" t="str">
            <v>Atendida</v>
          </cell>
        </row>
        <row r="20258">
          <cell r="C20258" t="str">
            <v>448495</v>
          </cell>
          <cell r="L20258" t="str">
            <v>Atendida</v>
          </cell>
        </row>
        <row r="20259">
          <cell r="C20259" t="str">
            <v>450643</v>
          </cell>
          <cell r="L20259" t="str">
            <v>Atendida</v>
          </cell>
        </row>
        <row r="20260">
          <cell r="C20260" t="str">
            <v>453430</v>
          </cell>
          <cell r="L20260" t="str">
            <v>Atendida</v>
          </cell>
        </row>
        <row r="20261">
          <cell r="C20261" t="str">
            <v>454474</v>
          </cell>
          <cell r="L20261" t="str">
            <v>Atendida</v>
          </cell>
        </row>
        <row r="20262">
          <cell r="C20262" t="str">
            <v>454764</v>
          </cell>
          <cell r="L20262" t="str">
            <v>Atendida</v>
          </cell>
        </row>
        <row r="20263">
          <cell r="C20263" t="str">
            <v>457524</v>
          </cell>
          <cell r="L20263" t="str">
            <v>Atendida</v>
          </cell>
        </row>
        <row r="20264">
          <cell r="C20264" t="str">
            <v>457686</v>
          </cell>
          <cell r="L20264" t="str">
            <v>Atendida</v>
          </cell>
        </row>
        <row r="20265">
          <cell r="C20265" t="str">
            <v>460739</v>
          </cell>
          <cell r="L20265" t="str">
            <v>Atendida</v>
          </cell>
        </row>
        <row r="20266">
          <cell r="C20266" t="str">
            <v>462065</v>
          </cell>
          <cell r="L20266" t="str">
            <v>Atendida</v>
          </cell>
        </row>
        <row r="20267">
          <cell r="C20267" t="str">
            <v>463552</v>
          </cell>
          <cell r="L20267" t="str">
            <v>Atendida</v>
          </cell>
        </row>
        <row r="20268">
          <cell r="C20268" t="str">
            <v>465739</v>
          </cell>
          <cell r="L20268" t="str">
            <v>Atendida</v>
          </cell>
        </row>
        <row r="20269">
          <cell r="C20269" t="str">
            <v>466043</v>
          </cell>
          <cell r="L20269" t="str">
            <v>Atendida</v>
          </cell>
        </row>
        <row r="20270">
          <cell r="C20270" t="str">
            <v>469289</v>
          </cell>
          <cell r="L20270" t="str">
            <v>Atendida</v>
          </cell>
        </row>
        <row r="20271">
          <cell r="C20271" t="str">
            <v>480354</v>
          </cell>
          <cell r="L20271" t="str">
            <v>Atendida</v>
          </cell>
        </row>
        <row r="20272">
          <cell r="C20272" t="str">
            <v>482315</v>
          </cell>
          <cell r="L20272" t="str">
            <v>Atendida</v>
          </cell>
        </row>
        <row r="20273">
          <cell r="C20273" t="str">
            <v>484394</v>
          </cell>
          <cell r="L20273" t="str">
            <v>Atendida</v>
          </cell>
        </row>
        <row r="20274">
          <cell r="C20274" t="str">
            <v>489079</v>
          </cell>
          <cell r="L20274" t="str">
            <v>Cancelada</v>
          </cell>
        </row>
        <row r="20275">
          <cell r="C20275" t="str">
            <v>490362</v>
          </cell>
          <cell r="L20275" t="str">
            <v>Cancelada</v>
          </cell>
        </row>
        <row r="20276">
          <cell r="C20276" t="str">
            <v>491950</v>
          </cell>
          <cell r="L20276" t="str">
            <v>Cancelada</v>
          </cell>
        </row>
        <row r="20277">
          <cell r="C20277" t="str">
            <v>497712</v>
          </cell>
          <cell r="L20277" t="str">
            <v>Cancelada</v>
          </cell>
        </row>
        <row r="20278">
          <cell r="C20278" t="str">
            <v>499649</v>
          </cell>
          <cell r="L20278" t="str">
            <v>Cancelada</v>
          </cell>
        </row>
        <row r="20279">
          <cell r="C20279" t="str">
            <v>501466</v>
          </cell>
          <cell r="L20279" t="str">
            <v>Cancelada</v>
          </cell>
        </row>
        <row r="20280">
          <cell r="C20280" t="str">
            <v>504920</v>
          </cell>
          <cell r="L20280" t="str">
            <v>Cancelada</v>
          </cell>
        </row>
        <row r="20281">
          <cell r="C20281" t="str">
            <v>507720</v>
          </cell>
          <cell r="L20281" t="str">
            <v>Cancelada</v>
          </cell>
        </row>
        <row r="20282">
          <cell r="C20282" t="str">
            <v>512037</v>
          </cell>
          <cell r="L20282" t="str">
            <v>Pendente</v>
          </cell>
        </row>
        <row r="20283">
          <cell r="C20283" t="str">
            <v>483929</v>
          </cell>
          <cell r="L20283" t="str">
            <v>Atendida</v>
          </cell>
        </row>
        <row r="20284">
          <cell r="C20284" t="str">
            <v>504960</v>
          </cell>
          <cell r="L20284" t="str">
            <v>Atendida</v>
          </cell>
        </row>
        <row r="20285">
          <cell r="C20285" t="str">
            <v>510228</v>
          </cell>
          <cell r="L20285" t="str">
            <v>Atendida</v>
          </cell>
        </row>
        <row r="20286">
          <cell r="C20286" t="str">
            <v>456998</v>
          </cell>
          <cell r="L20286" t="str">
            <v>Atendida</v>
          </cell>
        </row>
        <row r="20287">
          <cell r="C20287" t="str">
            <v>483962</v>
          </cell>
          <cell r="L20287" t="str">
            <v>Atendida</v>
          </cell>
        </row>
        <row r="20288">
          <cell r="C20288" t="str">
            <v>457726</v>
          </cell>
          <cell r="L20288" t="str">
            <v>Atendida</v>
          </cell>
        </row>
        <row r="20289">
          <cell r="C20289" t="str">
            <v>463481</v>
          </cell>
          <cell r="L20289" t="str">
            <v>Atendida</v>
          </cell>
        </row>
        <row r="20290">
          <cell r="C20290" t="str">
            <v>466756</v>
          </cell>
          <cell r="L20290" t="str">
            <v>Atendida</v>
          </cell>
        </row>
        <row r="20291">
          <cell r="C20291" t="str">
            <v>457543</v>
          </cell>
          <cell r="L20291" t="str">
            <v>Atendida</v>
          </cell>
        </row>
        <row r="20292">
          <cell r="C20292" t="str">
            <v>469330</v>
          </cell>
          <cell r="L20292" t="str">
            <v>Atendida</v>
          </cell>
        </row>
        <row r="20293">
          <cell r="C20293" t="str">
            <v>480069</v>
          </cell>
          <cell r="L20293" t="str">
            <v>Atendida</v>
          </cell>
        </row>
        <row r="20294">
          <cell r="C20294" t="str">
            <v>465118</v>
          </cell>
          <cell r="L20294" t="str">
            <v>Atendida</v>
          </cell>
        </row>
        <row r="20295">
          <cell r="C20295" t="str">
            <v>472184</v>
          </cell>
          <cell r="L20295" t="str">
            <v>Atendida</v>
          </cell>
        </row>
        <row r="20296">
          <cell r="C20296" t="str">
            <v>507489</v>
          </cell>
          <cell r="L20296" t="str">
            <v>Atendida</v>
          </cell>
        </row>
        <row r="20297">
          <cell r="C20297" t="str">
            <v>449351</v>
          </cell>
          <cell r="L20297" t="str">
            <v>Atendida</v>
          </cell>
        </row>
        <row r="20298">
          <cell r="C20298" t="str">
            <v>506052</v>
          </cell>
          <cell r="L20298" t="str">
            <v>Cancelada</v>
          </cell>
        </row>
        <row r="20299">
          <cell r="C20299" t="str">
            <v>484091</v>
          </cell>
          <cell r="L20299" t="str">
            <v>Atendida</v>
          </cell>
        </row>
        <row r="20300">
          <cell r="C20300" t="str">
            <v>462115</v>
          </cell>
          <cell r="L20300" t="str">
            <v>Atendida</v>
          </cell>
        </row>
        <row r="20301">
          <cell r="C20301" t="str">
            <v>464152</v>
          </cell>
          <cell r="L20301" t="str">
            <v>Atendida</v>
          </cell>
        </row>
        <row r="20302">
          <cell r="C20302" t="str">
            <v>465778</v>
          </cell>
          <cell r="L20302" t="str">
            <v>Atendida</v>
          </cell>
        </row>
        <row r="20303">
          <cell r="C20303" t="str">
            <v>477472</v>
          </cell>
          <cell r="L20303" t="str">
            <v>Atendida</v>
          </cell>
        </row>
        <row r="20304">
          <cell r="C20304" t="str">
            <v>477886</v>
          </cell>
          <cell r="L20304" t="str">
            <v>Cancelada</v>
          </cell>
        </row>
        <row r="20305">
          <cell r="C20305" t="str">
            <v>480400</v>
          </cell>
          <cell r="L20305" t="str">
            <v>Atendida</v>
          </cell>
        </row>
        <row r="20306">
          <cell r="C20306" t="str">
            <v>490419</v>
          </cell>
          <cell r="L20306" t="str">
            <v>Atendida</v>
          </cell>
        </row>
        <row r="20307">
          <cell r="C20307" t="str">
            <v>448182</v>
          </cell>
          <cell r="L20307" t="str">
            <v>Atendida</v>
          </cell>
        </row>
        <row r="20308">
          <cell r="C20308" t="str">
            <v>454268</v>
          </cell>
          <cell r="L20308" t="str">
            <v>Atendida</v>
          </cell>
        </row>
        <row r="20309">
          <cell r="C20309" t="str">
            <v>467367</v>
          </cell>
          <cell r="L20309" t="str">
            <v>Atendida</v>
          </cell>
        </row>
        <row r="20310">
          <cell r="C20310" t="str">
            <v>493745</v>
          </cell>
          <cell r="L20310" t="str">
            <v>Atendida</v>
          </cell>
        </row>
        <row r="20311">
          <cell r="C20311" t="str">
            <v>469351</v>
          </cell>
          <cell r="L20311" t="str">
            <v>Atendida</v>
          </cell>
        </row>
        <row r="20312">
          <cell r="C20312" t="str">
            <v>452739</v>
          </cell>
          <cell r="L20312" t="str">
            <v>Atendida</v>
          </cell>
        </row>
        <row r="20313">
          <cell r="C20313" t="str">
            <v>460725</v>
          </cell>
          <cell r="L20313" t="str">
            <v>Atendida</v>
          </cell>
        </row>
        <row r="20314">
          <cell r="C20314" t="str">
            <v>469318</v>
          </cell>
          <cell r="L20314" t="str">
            <v>Atendida</v>
          </cell>
        </row>
        <row r="20315">
          <cell r="C20315" t="str">
            <v>512024</v>
          </cell>
          <cell r="L20315" t="str">
            <v>Atendida</v>
          </cell>
        </row>
        <row r="20316">
          <cell r="C20316" t="str">
            <v>453429</v>
          </cell>
          <cell r="L20316" t="str">
            <v>Atendida</v>
          </cell>
        </row>
        <row r="20317">
          <cell r="C20317" t="str">
            <v>469299</v>
          </cell>
          <cell r="L20317" t="str">
            <v>Atendida</v>
          </cell>
        </row>
        <row r="20318">
          <cell r="C20318" t="str">
            <v>501545</v>
          </cell>
          <cell r="L20318" t="str">
            <v>Atendida</v>
          </cell>
        </row>
        <row r="20319">
          <cell r="C20319" t="str">
            <v>510318</v>
          </cell>
          <cell r="L20319" t="str">
            <v>Atendida</v>
          </cell>
        </row>
        <row r="20320">
          <cell r="C20320" t="str">
            <v>449105</v>
          </cell>
          <cell r="L20320" t="str">
            <v>Atendida</v>
          </cell>
        </row>
        <row r="20321">
          <cell r="C20321" t="str">
            <v>462017</v>
          </cell>
          <cell r="L20321" t="str">
            <v>Atendida</v>
          </cell>
        </row>
        <row r="20322">
          <cell r="C20322" t="str">
            <v>472213</v>
          </cell>
          <cell r="L20322" t="str">
            <v>Atendida</v>
          </cell>
        </row>
        <row r="20323">
          <cell r="C20323" t="str">
            <v>477356</v>
          </cell>
          <cell r="L20323" t="str">
            <v>Atendida</v>
          </cell>
        </row>
        <row r="20324">
          <cell r="C20324" t="str">
            <v>477767</v>
          </cell>
          <cell r="L20324" t="str">
            <v>Cancelada</v>
          </cell>
        </row>
        <row r="20325">
          <cell r="C20325" t="str">
            <v>490304</v>
          </cell>
          <cell r="L20325" t="str">
            <v>Atendida</v>
          </cell>
        </row>
        <row r="20326">
          <cell r="C20326" t="str">
            <v>497644</v>
          </cell>
          <cell r="L20326" t="str">
            <v>Atendida</v>
          </cell>
        </row>
        <row r="20327">
          <cell r="C20327" t="str">
            <v>500601</v>
          </cell>
          <cell r="L20327" t="str">
            <v>Atendida</v>
          </cell>
        </row>
        <row r="20328">
          <cell r="C20328" t="str">
            <v>505012</v>
          </cell>
          <cell r="L20328" t="str">
            <v>Atendida</v>
          </cell>
        </row>
        <row r="20329">
          <cell r="C20329" t="str">
            <v>505107</v>
          </cell>
          <cell r="L20329" t="str">
            <v>Atendida</v>
          </cell>
        </row>
        <row r="20330">
          <cell r="C20330" t="str">
            <v>454355</v>
          </cell>
          <cell r="L20330" t="str">
            <v>Atendida</v>
          </cell>
        </row>
        <row r="20331">
          <cell r="C20331" t="str">
            <v>457005</v>
          </cell>
          <cell r="L20331" t="str">
            <v>Atendida</v>
          </cell>
        </row>
        <row r="20332">
          <cell r="C20332" t="str">
            <v>458267</v>
          </cell>
          <cell r="L20332" t="str">
            <v>Atendida</v>
          </cell>
        </row>
        <row r="20333">
          <cell r="C20333" t="str">
            <v>460347</v>
          </cell>
          <cell r="L20333" t="str">
            <v>Atendida</v>
          </cell>
        </row>
        <row r="20334">
          <cell r="C20334" t="str">
            <v>461164</v>
          </cell>
          <cell r="L20334" t="str">
            <v>Atendida</v>
          </cell>
        </row>
        <row r="20335">
          <cell r="C20335" t="str">
            <v>463661</v>
          </cell>
          <cell r="L20335" t="str">
            <v>Atendida</v>
          </cell>
        </row>
        <row r="20336">
          <cell r="C20336" t="str">
            <v>466681</v>
          </cell>
          <cell r="L20336" t="str">
            <v>Atendida</v>
          </cell>
        </row>
        <row r="20337">
          <cell r="C20337" t="str">
            <v>471131</v>
          </cell>
          <cell r="L20337" t="str">
            <v>Atendida</v>
          </cell>
        </row>
        <row r="20338">
          <cell r="C20338" t="str">
            <v>475439</v>
          </cell>
          <cell r="L20338" t="str">
            <v>Atendida</v>
          </cell>
        </row>
        <row r="20339">
          <cell r="C20339" t="str">
            <v>479020</v>
          </cell>
          <cell r="L20339" t="str">
            <v>Atendida</v>
          </cell>
        </row>
        <row r="20340">
          <cell r="C20340" t="str">
            <v>480081</v>
          </cell>
          <cell r="L20340" t="str">
            <v>Atendida</v>
          </cell>
        </row>
        <row r="20341">
          <cell r="C20341" t="str">
            <v>480108</v>
          </cell>
          <cell r="L20341" t="str">
            <v>Atendida</v>
          </cell>
        </row>
        <row r="20342">
          <cell r="C20342" t="str">
            <v>483929</v>
          </cell>
          <cell r="L20342" t="str">
            <v>Atendida</v>
          </cell>
        </row>
        <row r="20343">
          <cell r="C20343" t="str">
            <v>486998</v>
          </cell>
          <cell r="L20343" t="str">
            <v>Atendida</v>
          </cell>
        </row>
        <row r="20344">
          <cell r="C20344" t="str">
            <v>503364</v>
          </cell>
          <cell r="L20344" t="str">
            <v>Atendida</v>
          </cell>
        </row>
        <row r="20345">
          <cell r="C20345" t="str">
            <v>504960</v>
          </cell>
          <cell r="L20345" t="str">
            <v>Atendida</v>
          </cell>
        </row>
        <row r="20346">
          <cell r="C20346" t="str">
            <v>508904</v>
          </cell>
          <cell r="L20346" t="str">
            <v>Atendida</v>
          </cell>
        </row>
        <row r="20347">
          <cell r="C20347" t="str">
            <v>451145</v>
          </cell>
          <cell r="L20347" t="str">
            <v>Atendida</v>
          </cell>
        </row>
        <row r="20348">
          <cell r="C20348" t="str">
            <v>454313</v>
          </cell>
          <cell r="L20348" t="str">
            <v>Atendida</v>
          </cell>
        </row>
        <row r="20349">
          <cell r="C20349" t="str">
            <v>457744</v>
          </cell>
          <cell r="L20349" t="str">
            <v>Atendida</v>
          </cell>
        </row>
        <row r="20350">
          <cell r="C20350" t="str">
            <v>458950</v>
          </cell>
          <cell r="L20350" t="str">
            <v>Atendida</v>
          </cell>
        </row>
        <row r="20351">
          <cell r="C20351" t="str">
            <v>461147</v>
          </cell>
          <cell r="L20351" t="str">
            <v>Atendida</v>
          </cell>
        </row>
        <row r="20352">
          <cell r="C20352" t="str">
            <v>463505</v>
          </cell>
          <cell r="L20352" t="str">
            <v>Atendida</v>
          </cell>
        </row>
        <row r="20353">
          <cell r="C20353" t="str">
            <v>466794</v>
          </cell>
          <cell r="L20353" t="str">
            <v>Atendida</v>
          </cell>
        </row>
        <row r="20354">
          <cell r="C20354" t="str">
            <v>451182</v>
          </cell>
          <cell r="L20354" t="str">
            <v>Atendida</v>
          </cell>
        </row>
        <row r="20355">
          <cell r="C20355" t="str">
            <v>456998</v>
          </cell>
          <cell r="L20355" t="str">
            <v>Atendida</v>
          </cell>
        </row>
        <row r="20356">
          <cell r="C20356" t="str">
            <v>460956</v>
          </cell>
          <cell r="L20356" t="str">
            <v>Atendida</v>
          </cell>
        </row>
        <row r="20357">
          <cell r="C20357" t="str">
            <v>466534</v>
          </cell>
          <cell r="L20357" t="str">
            <v>Atendida</v>
          </cell>
        </row>
        <row r="20358">
          <cell r="C20358" t="str">
            <v>475404</v>
          </cell>
          <cell r="L20358" t="str">
            <v>Atendida</v>
          </cell>
        </row>
        <row r="20359">
          <cell r="C20359" t="str">
            <v>487091</v>
          </cell>
          <cell r="L20359" t="str">
            <v>Atendida</v>
          </cell>
        </row>
        <row r="20360">
          <cell r="C20360" t="str">
            <v>490503</v>
          </cell>
          <cell r="L20360" t="str">
            <v>Atendida</v>
          </cell>
        </row>
        <row r="20361">
          <cell r="C20361" t="str">
            <v>492118</v>
          </cell>
          <cell r="L20361" t="str">
            <v>Atendida</v>
          </cell>
        </row>
        <row r="20362">
          <cell r="C20362" t="str">
            <v>499794</v>
          </cell>
          <cell r="L20362" t="str">
            <v>Atendida</v>
          </cell>
        </row>
        <row r="20363">
          <cell r="C20363" t="str">
            <v>507057</v>
          </cell>
          <cell r="L20363" t="str">
            <v>Atendida</v>
          </cell>
        </row>
        <row r="20364">
          <cell r="C20364" t="str">
            <v>511931</v>
          </cell>
          <cell r="L20364" t="str">
            <v>Atendida</v>
          </cell>
        </row>
        <row r="20365">
          <cell r="C20365" t="str">
            <v>451069</v>
          </cell>
          <cell r="L20365" t="str">
            <v>Atendida</v>
          </cell>
        </row>
        <row r="20366">
          <cell r="C20366" t="str">
            <v>454374</v>
          </cell>
          <cell r="L20366" t="str">
            <v>Atendida</v>
          </cell>
        </row>
        <row r="20367">
          <cell r="C20367" t="str">
            <v>457726</v>
          </cell>
          <cell r="L20367" t="str">
            <v>Atendida</v>
          </cell>
        </row>
        <row r="20368">
          <cell r="C20368" t="str">
            <v>460937</v>
          </cell>
          <cell r="L20368" t="str">
            <v>Atendida</v>
          </cell>
        </row>
        <row r="20369">
          <cell r="C20369" t="str">
            <v>463481</v>
          </cell>
          <cell r="L20369" t="str">
            <v>Atendida</v>
          </cell>
        </row>
        <row r="20370">
          <cell r="C20370" t="str">
            <v>466756</v>
          </cell>
          <cell r="L20370" t="str">
            <v>Atendida</v>
          </cell>
        </row>
        <row r="20371">
          <cell r="C20371" t="str">
            <v>449140</v>
          </cell>
          <cell r="L20371" t="str">
            <v>Atendida</v>
          </cell>
        </row>
        <row r="20372">
          <cell r="C20372" t="str">
            <v>453025</v>
          </cell>
          <cell r="L20372" t="str">
            <v>Atendida</v>
          </cell>
        </row>
        <row r="20373">
          <cell r="C20373" t="str">
            <v>457543</v>
          </cell>
          <cell r="L20373" t="str">
            <v>Atendida</v>
          </cell>
        </row>
        <row r="20374">
          <cell r="C20374" t="str">
            <v>460770</v>
          </cell>
          <cell r="L20374" t="str">
            <v>Atendida</v>
          </cell>
        </row>
        <row r="20375">
          <cell r="C20375" t="str">
            <v>465760</v>
          </cell>
          <cell r="L20375" t="str">
            <v>Cancelada</v>
          </cell>
        </row>
        <row r="20376">
          <cell r="C20376" t="str">
            <v>467221</v>
          </cell>
          <cell r="L20376" t="str">
            <v>Atendida</v>
          </cell>
        </row>
        <row r="20377">
          <cell r="C20377" t="str">
            <v>470281</v>
          </cell>
          <cell r="L20377" t="str">
            <v>Atendida</v>
          </cell>
        </row>
        <row r="20378">
          <cell r="C20378" t="str">
            <v>472425</v>
          </cell>
          <cell r="L20378" t="str">
            <v>Atendida</v>
          </cell>
        </row>
        <row r="20379">
          <cell r="C20379" t="str">
            <v>473883</v>
          </cell>
          <cell r="L20379" t="str">
            <v>Atendida</v>
          </cell>
        </row>
        <row r="20380">
          <cell r="C20380" t="str">
            <v>477436</v>
          </cell>
          <cell r="L20380" t="str">
            <v>Atendida</v>
          </cell>
        </row>
        <row r="20381">
          <cell r="C20381" t="str">
            <v>477850</v>
          </cell>
          <cell r="L20381" t="str">
            <v>Cancelada</v>
          </cell>
        </row>
        <row r="20382">
          <cell r="C20382" t="str">
            <v>486734</v>
          </cell>
          <cell r="L20382" t="str">
            <v>Atendida</v>
          </cell>
        </row>
        <row r="20383">
          <cell r="C20383" t="str">
            <v>490384</v>
          </cell>
          <cell r="L20383" t="str">
            <v>Atendida</v>
          </cell>
        </row>
        <row r="20384">
          <cell r="C20384" t="str">
            <v>495121</v>
          </cell>
          <cell r="L20384" t="str">
            <v>Atendida</v>
          </cell>
        </row>
        <row r="20385">
          <cell r="C20385" t="str">
            <v>501665</v>
          </cell>
          <cell r="L20385" t="str">
            <v>Atendida</v>
          </cell>
        </row>
        <row r="20386">
          <cell r="C20386" t="str">
            <v>505310</v>
          </cell>
          <cell r="L20386" t="str">
            <v>Atendida</v>
          </cell>
        </row>
        <row r="20387">
          <cell r="C20387" t="str">
            <v>506198</v>
          </cell>
          <cell r="L20387" t="str">
            <v>Atendida</v>
          </cell>
        </row>
        <row r="20388">
          <cell r="C20388" t="str">
            <v>507258</v>
          </cell>
          <cell r="L20388" t="str">
            <v>Atendida</v>
          </cell>
        </row>
        <row r="20389">
          <cell r="C20389" t="str">
            <v>511523</v>
          </cell>
          <cell r="L20389" t="str">
            <v>Pendente</v>
          </cell>
        </row>
        <row r="20390">
          <cell r="C20390" t="str">
            <v>472448</v>
          </cell>
          <cell r="L20390" t="str">
            <v>Atendida</v>
          </cell>
        </row>
        <row r="20391">
          <cell r="C20391" t="str">
            <v>485778</v>
          </cell>
          <cell r="L20391" t="str">
            <v>Atendida</v>
          </cell>
        </row>
        <row r="20392">
          <cell r="C20392" t="str">
            <v>453019</v>
          </cell>
          <cell r="L20392" t="str">
            <v>Atendida</v>
          </cell>
        </row>
        <row r="20393">
          <cell r="C20393" t="str">
            <v>461999</v>
          </cell>
          <cell r="L20393" t="str">
            <v>Atendida</v>
          </cell>
        </row>
        <row r="20394">
          <cell r="C20394" t="str">
            <v>469636</v>
          </cell>
          <cell r="L20394" t="str">
            <v>Atendida</v>
          </cell>
        </row>
        <row r="20395">
          <cell r="C20395" t="str">
            <v>472196</v>
          </cell>
          <cell r="L20395" t="str">
            <v>Atendida</v>
          </cell>
        </row>
        <row r="20396">
          <cell r="C20396" t="str">
            <v>473926</v>
          </cell>
          <cell r="L20396" t="str">
            <v>Atendida</v>
          </cell>
        </row>
        <row r="20397">
          <cell r="C20397" t="str">
            <v>484304</v>
          </cell>
          <cell r="L20397" t="str">
            <v>Atendida</v>
          </cell>
        </row>
        <row r="20398">
          <cell r="C20398" t="str">
            <v>495515</v>
          </cell>
          <cell r="L20398" t="str">
            <v>Atendida</v>
          </cell>
        </row>
        <row r="20399">
          <cell r="C20399" t="str">
            <v>499585</v>
          </cell>
          <cell r="L20399" t="str">
            <v>Atendida</v>
          </cell>
        </row>
        <row r="20400">
          <cell r="C20400" t="str">
            <v>506184</v>
          </cell>
          <cell r="L20400" t="str">
            <v>Atendida</v>
          </cell>
        </row>
        <row r="20401">
          <cell r="C20401" t="str">
            <v>507239</v>
          </cell>
          <cell r="L20401" t="str">
            <v>Cancelada</v>
          </cell>
        </row>
        <row r="20402">
          <cell r="C20402" t="str">
            <v>465118</v>
          </cell>
          <cell r="L20402" t="str">
            <v>Atendida</v>
          </cell>
        </row>
        <row r="20403">
          <cell r="C20403" t="str">
            <v>472184</v>
          </cell>
          <cell r="L20403" t="str">
            <v>Atendida</v>
          </cell>
        </row>
        <row r="20404">
          <cell r="C20404" t="str">
            <v>507489</v>
          </cell>
          <cell r="L20404" t="str">
            <v>Atendida</v>
          </cell>
        </row>
        <row r="20405">
          <cell r="C20405" t="str">
            <v>449043</v>
          </cell>
          <cell r="L20405" t="str">
            <v>Atendida</v>
          </cell>
        </row>
        <row r="20406">
          <cell r="C20406" t="str">
            <v>450469</v>
          </cell>
          <cell r="L20406" t="str">
            <v>Atendida</v>
          </cell>
        </row>
        <row r="20407">
          <cell r="C20407" t="str">
            <v>452933</v>
          </cell>
          <cell r="L20407" t="str">
            <v>Atendida</v>
          </cell>
        </row>
        <row r="20408">
          <cell r="C20408" t="str">
            <v>454599</v>
          </cell>
          <cell r="L20408" t="str">
            <v>Atendida</v>
          </cell>
        </row>
        <row r="20409">
          <cell r="C20409" t="str">
            <v>457403</v>
          </cell>
          <cell r="L20409" t="str">
            <v>Atendida</v>
          </cell>
        </row>
        <row r="20410">
          <cell r="C20410" t="str">
            <v>460641</v>
          </cell>
          <cell r="L20410" t="str">
            <v>Atendida</v>
          </cell>
        </row>
        <row r="20411">
          <cell r="C20411" t="str">
            <v>465560</v>
          </cell>
          <cell r="L20411" t="str">
            <v>Cancelada</v>
          </cell>
        </row>
        <row r="20412">
          <cell r="C20412" t="str">
            <v>467094</v>
          </cell>
          <cell r="L20412" t="str">
            <v>Atendida</v>
          </cell>
        </row>
        <row r="20413">
          <cell r="C20413" t="str">
            <v>477212</v>
          </cell>
          <cell r="L20413" t="str">
            <v>Atendida</v>
          </cell>
        </row>
        <row r="20414">
          <cell r="C20414" t="str">
            <v>477635</v>
          </cell>
          <cell r="L20414" t="str">
            <v>Cancelada</v>
          </cell>
        </row>
        <row r="20415">
          <cell r="C20415" t="str">
            <v>480195</v>
          </cell>
          <cell r="L20415" t="str">
            <v>Atendida</v>
          </cell>
        </row>
        <row r="20416">
          <cell r="C20416" t="str">
            <v>482136</v>
          </cell>
          <cell r="L20416" t="str">
            <v>Atendida</v>
          </cell>
        </row>
        <row r="20417">
          <cell r="C20417" t="str">
            <v>484065</v>
          </cell>
          <cell r="L20417" t="str">
            <v>Atendida</v>
          </cell>
        </row>
        <row r="20418">
          <cell r="C20418" t="str">
            <v>488880</v>
          </cell>
          <cell r="L20418" t="str">
            <v>Atendida</v>
          </cell>
        </row>
        <row r="20419">
          <cell r="C20419" t="str">
            <v>493510</v>
          </cell>
          <cell r="L20419" t="str">
            <v>Atendida</v>
          </cell>
        </row>
        <row r="20420">
          <cell r="C20420" t="str">
            <v>495610</v>
          </cell>
          <cell r="L20420" t="str">
            <v>Atendida</v>
          </cell>
        </row>
        <row r="20421">
          <cell r="C20421" t="str">
            <v>500537</v>
          </cell>
          <cell r="L20421" t="str">
            <v>Atendida</v>
          </cell>
        </row>
        <row r="20422">
          <cell r="C20422" t="str">
            <v>505261</v>
          </cell>
          <cell r="L20422" t="str">
            <v>Cancelada</v>
          </cell>
        </row>
        <row r="20423">
          <cell r="C20423" t="str">
            <v>506052</v>
          </cell>
          <cell r="L20423" t="str">
            <v>Cancelada</v>
          </cell>
        </row>
        <row r="20424">
          <cell r="C20424" t="str">
            <v>507418</v>
          </cell>
          <cell r="L20424" t="str">
            <v>Cancelada</v>
          </cell>
        </row>
        <row r="20425">
          <cell r="C20425" t="str">
            <v>448609</v>
          </cell>
          <cell r="L20425" t="str">
            <v>Atendida</v>
          </cell>
        </row>
        <row r="20426">
          <cell r="C20426" t="str">
            <v>451665</v>
          </cell>
          <cell r="L20426" t="str">
            <v>Atendida</v>
          </cell>
        </row>
        <row r="20427">
          <cell r="C20427" t="str">
            <v>454416</v>
          </cell>
          <cell r="L20427" t="str">
            <v>Atendida</v>
          </cell>
        </row>
        <row r="20428">
          <cell r="C20428" t="str">
            <v>461097</v>
          </cell>
          <cell r="L20428" t="str">
            <v>Atendida</v>
          </cell>
        </row>
        <row r="20429">
          <cell r="C20429" t="str">
            <v>463457</v>
          </cell>
          <cell r="L20429" t="str">
            <v>Atendida</v>
          </cell>
        </row>
        <row r="20430">
          <cell r="C20430" t="str">
            <v>480121</v>
          </cell>
          <cell r="L20430" t="str">
            <v>Atendida</v>
          </cell>
        </row>
        <row r="20431">
          <cell r="C20431" t="str">
            <v>486125</v>
          </cell>
          <cell r="L20431" t="str">
            <v>Atendida</v>
          </cell>
        </row>
        <row r="20432">
          <cell r="C20432" t="str">
            <v>487106</v>
          </cell>
          <cell r="L20432" t="str">
            <v>Atendida</v>
          </cell>
        </row>
        <row r="20433">
          <cell r="C20433" t="str">
            <v>497827</v>
          </cell>
          <cell r="L20433" t="str">
            <v>Atendida</v>
          </cell>
        </row>
        <row r="20434">
          <cell r="C20434" t="str">
            <v>507035</v>
          </cell>
          <cell r="L20434" t="str">
            <v>Atendida</v>
          </cell>
        </row>
        <row r="20435">
          <cell r="C20435" t="str">
            <v>510269</v>
          </cell>
          <cell r="L20435" t="str">
            <v>Pendente</v>
          </cell>
        </row>
        <row r="20436">
          <cell r="C20436" t="str">
            <v>511892</v>
          </cell>
          <cell r="L20436" t="str">
            <v>Pendente</v>
          </cell>
        </row>
        <row r="20437">
          <cell r="C20437" t="str">
            <v>484091</v>
          </cell>
          <cell r="L20437" t="str">
            <v>Atendida</v>
          </cell>
        </row>
        <row r="20438">
          <cell r="C20438" t="str">
            <v>506292</v>
          </cell>
          <cell r="L20438" t="str">
            <v>Atendida</v>
          </cell>
        </row>
        <row r="20439">
          <cell r="C20439" t="str">
            <v>448326</v>
          </cell>
          <cell r="L20439" t="str">
            <v>Atendida</v>
          </cell>
        </row>
        <row r="20440">
          <cell r="C20440" t="str">
            <v>450696</v>
          </cell>
          <cell r="L20440" t="str">
            <v>Atendida</v>
          </cell>
        </row>
        <row r="20441">
          <cell r="C20441" t="str">
            <v>453047</v>
          </cell>
          <cell r="L20441" t="str">
            <v>Atendida</v>
          </cell>
        </row>
        <row r="20442">
          <cell r="C20442" t="str">
            <v>453693</v>
          </cell>
          <cell r="L20442" t="str">
            <v>Atendida</v>
          </cell>
        </row>
        <row r="20443">
          <cell r="C20443" t="str">
            <v>454808</v>
          </cell>
          <cell r="L20443" t="str">
            <v>Atendida</v>
          </cell>
        </row>
        <row r="20444">
          <cell r="C20444" t="str">
            <v>461078</v>
          </cell>
          <cell r="L20444" t="str">
            <v>Atendida</v>
          </cell>
        </row>
        <row r="20445">
          <cell r="C20445" t="str">
            <v>462115</v>
          </cell>
          <cell r="L20445" t="str">
            <v>Atendida</v>
          </cell>
        </row>
        <row r="20446">
          <cell r="C20446" t="str">
            <v>465778</v>
          </cell>
          <cell r="L20446" t="str">
            <v>Atendida</v>
          </cell>
        </row>
        <row r="20447">
          <cell r="C20447" t="str">
            <v>470323</v>
          </cell>
          <cell r="L20447" t="str">
            <v>Atendida</v>
          </cell>
        </row>
        <row r="20448">
          <cell r="C20448" t="str">
            <v>472291</v>
          </cell>
          <cell r="L20448" t="str">
            <v>Atendida</v>
          </cell>
        </row>
        <row r="20449">
          <cell r="C20449" t="str">
            <v>477472</v>
          </cell>
          <cell r="L20449" t="str">
            <v>Atendida</v>
          </cell>
        </row>
        <row r="20450">
          <cell r="C20450" t="str">
            <v>477886</v>
          </cell>
          <cell r="L20450" t="str">
            <v>Cancelada</v>
          </cell>
        </row>
        <row r="20451">
          <cell r="C20451" t="str">
            <v>480400</v>
          </cell>
          <cell r="L20451" t="str">
            <v>Atendida</v>
          </cell>
        </row>
        <row r="20452">
          <cell r="C20452" t="str">
            <v>466724</v>
          </cell>
          <cell r="L20452" t="str">
            <v>Atendida</v>
          </cell>
        </row>
        <row r="20453">
          <cell r="C20453" t="str">
            <v>470327</v>
          </cell>
          <cell r="L20453" t="str">
            <v>Atendida</v>
          </cell>
        </row>
        <row r="20454">
          <cell r="C20454" t="str">
            <v>471076</v>
          </cell>
          <cell r="L20454" t="str">
            <v>Atendida</v>
          </cell>
        </row>
        <row r="20455">
          <cell r="C20455" t="str">
            <v>477490</v>
          </cell>
          <cell r="L20455" t="str">
            <v>Atendida</v>
          </cell>
        </row>
        <row r="20456">
          <cell r="C20456" t="str">
            <v>477904</v>
          </cell>
          <cell r="L20456" t="str">
            <v>Cancelada</v>
          </cell>
        </row>
        <row r="20457">
          <cell r="C20457" t="str">
            <v>480427</v>
          </cell>
          <cell r="L20457" t="str">
            <v>Atendida</v>
          </cell>
        </row>
        <row r="20458">
          <cell r="C20458" t="str">
            <v>484436</v>
          </cell>
          <cell r="L20458" t="str">
            <v>Atendida</v>
          </cell>
        </row>
        <row r="20459">
          <cell r="C20459" t="str">
            <v>489121</v>
          </cell>
          <cell r="L20459" t="str">
            <v>Atendida</v>
          </cell>
        </row>
        <row r="20460">
          <cell r="C20460" t="str">
            <v>490419</v>
          </cell>
          <cell r="L20460" t="str">
            <v>Atendida</v>
          </cell>
        </row>
        <row r="20461">
          <cell r="C20461" t="str">
            <v>490468</v>
          </cell>
          <cell r="L20461" t="str">
            <v>Atendida</v>
          </cell>
        </row>
        <row r="20462">
          <cell r="C20462" t="str">
            <v>492074</v>
          </cell>
          <cell r="L20462" t="str">
            <v>Atendida</v>
          </cell>
        </row>
        <row r="20463">
          <cell r="C20463" t="str">
            <v>497906</v>
          </cell>
          <cell r="L20463" t="str">
            <v>Atendida</v>
          </cell>
        </row>
        <row r="20464">
          <cell r="C20464" t="str">
            <v>499728</v>
          </cell>
          <cell r="L20464" t="str">
            <v>Atendida</v>
          </cell>
        </row>
        <row r="20465">
          <cell r="C20465" t="str">
            <v>448182</v>
          </cell>
          <cell r="L20465" t="str">
            <v>Atendida</v>
          </cell>
        </row>
        <row r="20466">
          <cell r="C20466" t="str">
            <v>451534</v>
          </cell>
          <cell r="L20466" t="str">
            <v>Atendida</v>
          </cell>
        </row>
        <row r="20467">
          <cell r="C20467" t="str">
            <v>454268</v>
          </cell>
          <cell r="L20467" t="str">
            <v>Atendida</v>
          </cell>
        </row>
        <row r="20468">
          <cell r="C20468" t="str">
            <v>461055</v>
          </cell>
          <cell r="L20468" t="str">
            <v>Atendida</v>
          </cell>
        </row>
        <row r="20469">
          <cell r="C20469" t="str">
            <v>463432</v>
          </cell>
          <cell r="L20469" t="str">
            <v>Atendida</v>
          </cell>
        </row>
        <row r="20470">
          <cell r="C20470" t="str">
            <v>466709</v>
          </cell>
          <cell r="L20470" t="str">
            <v>Atendida</v>
          </cell>
        </row>
        <row r="20471">
          <cell r="C20471" t="str">
            <v>470338</v>
          </cell>
          <cell r="L20471" t="str">
            <v>Atendida</v>
          </cell>
        </row>
        <row r="20472">
          <cell r="C20472" t="str">
            <v>471083</v>
          </cell>
          <cell r="L20472" t="str">
            <v>Atendida</v>
          </cell>
        </row>
        <row r="20473">
          <cell r="C20473" t="str">
            <v>477500</v>
          </cell>
          <cell r="L20473" t="str">
            <v>Atendida</v>
          </cell>
        </row>
        <row r="20474">
          <cell r="C20474" t="str">
            <v>477914</v>
          </cell>
          <cell r="L20474" t="str">
            <v>Cancelada</v>
          </cell>
        </row>
        <row r="20475">
          <cell r="C20475" t="str">
            <v>492014</v>
          </cell>
          <cell r="L20475" t="str">
            <v>Atendida</v>
          </cell>
        </row>
        <row r="20476">
          <cell r="C20476" t="str">
            <v>492095</v>
          </cell>
          <cell r="L20476" t="str">
            <v>Atendida</v>
          </cell>
        </row>
        <row r="20477">
          <cell r="C20477" t="str">
            <v>493745</v>
          </cell>
          <cell r="L20477" t="str">
            <v>Atendida</v>
          </cell>
        </row>
        <row r="20478">
          <cell r="C20478" t="str">
            <v>450616</v>
          </cell>
          <cell r="L20478" t="str">
            <v>Atendida</v>
          </cell>
        </row>
        <row r="20479">
          <cell r="C20479" t="str">
            <v>454741</v>
          </cell>
          <cell r="L20479" t="str">
            <v>Atendida</v>
          </cell>
        </row>
        <row r="20480">
          <cell r="C20480" t="str">
            <v>457498</v>
          </cell>
          <cell r="L20480" t="str">
            <v>Atendida</v>
          </cell>
        </row>
        <row r="20481">
          <cell r="C20481" t="str">
            <v>457710</v>
          </cell>
          <cell r="L20481" t="str">
            <v>Atendida</v>
          </cell>
        </row>
        <row r="20482">
          <cell r="C20482" t="str">
            <v>465311</v>
          </cell>
          <cell r="L20482" t="str">
            <v>Atendida</v>
          </cell>
        </row>
        <row r="20483">
          <cell r="C20483" t="str">
            <v>465693</v>
          </cell>
          <cell r="L20483" t="str">
            <v>Atendida</v>
          </cell>
        </row>
        <row r="20484">
          <cell r="C20484" t="str">
            <v>469351</v>
          </cell>
          <cell r="L20484" t="str">
            <v>Atendida</v>
          </cell>
        </row>
        <row r="20485">
          <cell r="C20485" t="str">
            <v>472230</v>
          </cell>
          <cell r="L20485" t="str">
            <v>Atendida</v>
          </cell>
        </row>
        <row r="20486">
          <cell r="C20486" t="str">
            <v>477396</v>
          </cell>
          <cell r="L20486" t="str">
            <v>Atendida</v>
          </cell>
        </row>
        <row r="20487">
          <cell r="C20487" t="str">
            <v>477811</v>
          </cell>
          <cell r="L20487" t="str">
            <v>Cancelada</v>
          </cell>
        </row>
        <row r="20488">
          <cell r="C20488" t="str">
            <v>480332</v>
          </cell>
          <cell r="L20488" t="str">
            <v>Atendida</v>
          </cell>
        </row>
        <row r="20489">
          <cell r="C20489" t="str">
            <v>484357</v>
          </cell>
          <cell r="L20489" t="str">
            <v>Atendida</v>
          </cell>
        </row>
        <row r="20490">
          <cell r="C20490" t="str">
            <v>490336</v>
          </cell>
          <cell r="L20490" t="str">
            <v>Atendida</v>
          </cell>
        </row>
        <row r="20491">
          <cell r="C20491" t="str">
            <v>497675</v>
          </cell>
          <cell r="L20491" t="str">
            <v>Atendida</v>
          </cell>
        </row>
        <row r="20492">
          <cell r="C20492" t="str">
            <v>501425</v>
          </cell>
          <cell r="L20492" t="str">
            <v>Atendida</v>
          </cell>
        </row>
        <row r="20493">
          <cell r="C20493" t="str">
            <v>501576</v>
          </cell>
          <cell r="L20493" t="str">
            <v>Atendida</v>
          </cell>
        </row>
        <row r="20494">
          <cell r="C20494" t="str">
            <v>504884</v>
          </cell>
          <cell r="L20494" t="str">
            <v>Atendida</v>
          </cell>
        </row>
        <row r="20495">
          <cell r="C20495" t="str">
            <v>507688</v>
          </cell>
          <cell r="L20495" t="str">
            <v>Atendida</v>
          </cell>
        </row>
        <row r="20496">
          <cell r="C20496" t="str">
            <v>469318</v>
          </cell>
          <cell r="L20496" t="str">
            <v>Atendida</v>
          </cell>
        </row>
        <row r="20497">
          <cell r="C20497" t="str">
            <v>495474</v>
          </cell>
          <cell r="L20497" t="str">
            <v>Atendida</v>
          </cell>
        </row>
        <row r="20498">
          <cell r="C20498" t="str">
            <v>497700</v>
          </cell>
          <cell r="L20498" t="str">
            <v>Atendida</v>
          </cell>
        </row>
        <row r="20499">
          <cell r="C20499" t="str">
            <v>501444</v>
          </cell>
          <cell r="L20499" t="str">
            <v>Atendida</v>
          </cell>
        </row>
        <row r="20500">
          <cell r="C20500" t="str">
            <v>501562</v>
          </cell>
          <cell r="L20500" t="str">
            <v>Atendida</v>
          </cell>
        </row>
        <row r="20501">
          <cell r="C20501" t="str">
            <v>509831</v>
          </cell>
          <cell r="L20501" t="str">
            <v>Atendida</v>
          </cell>
        </row>
        <row r="20502">
          <cell r="C20502" t="str">
            <v>511850</v>
          </cell>
          <cell r="L20502" t="str">
            <v>Atendida</v>
          </cell>
        </row>
        <row r="20503">
          <cell r="C20503" t="str">
            <v>448498</v>
          </cell>
          <cell r="L20503" t="str">
            <v>Atendida</v>
          </cell>
        </row>
        <row r="20504">
          <cell r="C20504" t="str">
            <v>453429</v>
          </cell>
          <cell r="L20504" t="str">
            <v>Atendida</v>
          </cell>
        </row>
        <row r="20505">
          <cell r="C20505" t="str">
            <v>454466</v>
          </cell>
          <cell r="L20505" t="str">
            <v>Atendida</v>
          </cell>
        </row>
        <row r="20506">
          <cell r="C20506" t="str">
            <v>462063</v>
          </cell>
          <cell r="L20506" t="str">
            <v>Atendida</v>
          </cell>
        </row>
        <row r="20507">
          <cell r="C20507" t="str">
            <v>465730</v>
          </cell>
          <cell r="L20507" t="str">
            <v>Atendida</v>
          </cell>
        </row>
        <row r="20508">
          <cell r="C20508" t="str">
            <v>466051</v>
          </cell>
          <cell r="L20508" t="str">
            <v>Atendida</v>
          </cell>
        </row>
        <row r="20509">
          <cell r="C20509" t="str">
            <v>469299</v>
          </cell>
          <cell r="L20509" t="str">
            <v>Atendida</v>
          </cell>
        </row>
        <row r="20510">
          <cell r="C20510" t="str">
            <v>480358</v>
          </cell>
          <cell r="L20510" t="str">
            <v>Atendida</v>
          </cell>
        </row>
        <row r="20511">
          <cell r="C20511" t="str">
            <v>489066</v>
          </cell>
          <cell r="L20511" t="str">
            <v>Atendida</v>
          </cell>
        </row>
        <row r="20512">
          <cell r="C20512" t="str">
            <v>490371</v>
          </cell>
          <cell r="L20512" t="str">
            <v>Atendida</v>
          </cell>
        </row>
        <row r="20513">
          <cell r="C20513" t="str">
            <v>491951</v>
          </cell>
          <cell r="L20513" t="str">
            <v>Atendida</v>
          </cell>
        </row>
        <row r="20514">
          <cell r="C20514" t="str">
            <v>499654</v>
          </cell>
          <cell r="L20514" t="str">
            <v>Atendida</v>
          </cell>
        </row>
        <row r="20515">
          <cell r="C20515" t="str">
            <v>501751</v>
          </cell>
          <cell r="L20515" t="str">
            <v>Atendida</v>
          </cell>
        </row>
        <row r="20516">
          <cell r="C20516" t="str">
            <v>504917</v>
          </cell>
          <cell r="L20516" t="str">
            <v>Atendida</v>
          </cell>
        </row>
        <row r="20517">
          <cell r="C20517" t="str">
            <v>505022</v>
          </cell>
          <cell r="L20517" t="str">
            <v>Atendida</v>
          </cell>
        </row>
        <row r="20518">
          <cell r="C20518" t="str">
            <v>507721</v>
          </cell>
          <cell r="L20518" t="str">
            <v>Atendida</v>
          </cell>
        </row>
        <row r="20519">
          <cell r="C20519" t="str">
            <v>511829</v>
          </cell>
          <cell r="L20519" t="str">
            <v>Atendida</v>
          </cell>
        </row>
        <row r="20520">
          <cell r="C20520" t="str">
            <v>512041</v>
          </cell>
          <cell r="L20520" t="str">
            <v>Atendida</v>
          </cell>
        </row>
        <row r="20521">
          <cell r="C20521" t="str">
            <v>462017</v>
          </cell>
          <cell r="L20521" t="str">
            <v>Atendida</v>
          </cell>
        </row>
        <row r="20522">
          <cell r="C20522" t="str">
            <v>474567</v>
          </cell>
          <cell r="L20522" t="str">
            <v>Atendida</v>
          </cell>
        </row>
        <row r="20523">
          <cell r="C20523" t="str">
            <v>480303</v>
          </cell>
          <cell r="L20523" t="str">
            <v>Atendida</v>
          </cell>
        </row>
        <row r="20524">
          <cell r="C20524" t="str">
            <v>491886</v>
          </cell>
          <cell r="L20524" t="str">
            <v>Atendida</v>
          </cell>
        </row>
        <row r="20525">
          <cell r="C20525" t="str">
            <v>460347</v>
          </cell>
          <cell r="L20525" t="str">
            <v>Atendida</v>
          </cell>
        </row>
        <row r="20526">
          <cell r="C20526" t="str">
            <v>480108</v>
          </cell>
          <cell r="L20526" t="str">
            <v>Atendida</v>
          </cell>
        </row>
        <row r="20527">
          <cell r="C20527" t="str">
            <v>504960</v>
          </cell>
          <cell r="L20527" t="str">
            <v>Atendida</v>
          </cell>
        </row>
        <row r="20528">
          <cell r="C20528" t="str">
            <v>507075</v>
          </cell>
          <cell r="L20528" t="str">
            <v>Atendida</v>
          </cell>
        </row>
        <row r="20529">
          <cell r="C20529" t="str">
            <v>507092</v>
          </cell>
          <cell r="L20529" t="str">
            <v>Atendida</v>
          </cell>
        </row>
        <row r="20530">
          <cell r="C20530" t="str">
            <v>454313</v>
          </cell>
          <cell r="L20530" t="str">
            <v>Atendida</v>
          </cell>
        </row>
        <row r="20531">
          <cell r="C20531" t="str">
            <v>457744</v>
          </cell>
          <cell r="L20531" t="str">
            <v>Atendida</v>
          </cell>
        </row>
        <row r="20532">
          <cell r="C20532" t="str">
            <v>461147</v>
          </cell>
          <cell r="L20532" t="str">
            <v>Atendida</v>
          </cell>
        </row>
        <row r="20533">
          <cell r="C20533" t="str">
            <v>466794</v>
          </cell>
          <cell r="L20533" t="str">
            <v>Atendida</v>
          </cell>
        </row>
        <row r="20534">
          <cell r="C20534" t="str">
            <v>472772</v>
          </cell>
          <cell r="L20534" t="str">
            <v>Atendida</v>
          </cell>
        </row>
        <row r="20535">
          <cell r="C20535" t="str">
            <v>475418</v>
          </cell>
          <cell r="L20535" t="str">
            <v>Atendida</v>
          </cell>
        </row>
        <row r="20536">
          <cell r="C20536" t="str">
            <v>479056</v>
          </cell>
          <cell r="L20536" t="str">
            <v>Atendida</v>
          </cell>
        </row>
        <row r="20537">
          <cell r="C20537" t="str">
            <v>451182</v>
          </cell>
          <cell r="L20537" t="str">
            <v>Atendida</v>
          </cell>
        </row>
        <row r="20538">
          <cell r="C20538" t="str">
            <v>454282</v>
          </cell>
          <cell r="L20538" t="str">
            <v>Atendida</v>
          </cell>
        </row>
        <row r="20539">
          <cell r="C20539" t="str">
            <v>456998</v>
          </cell>
          <cell r="L20539" t="str">
            <v>Atendida</v>
          </cell>
        </row>
        <row r="20540">
          <cell r="C20540" t="str">
            <v>466534</v>
          </cell>
          <cell r="L20540" t="str">
            <v>Atendida</v>
          </cell>
        </row>
        <row r="20541">
          <cell r="C20541" t="str">
            <v>475404</v>
          </cell>
          <cell r="L20541" t="str">
            <v>Atendida</v>
          </cell>
        </row>
        <row r="20542">
          <cell r="C20542" t="str">
            <v>487091</v>
          </cell>
          <cell r="L20542" t="str">
            <v>Cancelada</v>
          </cell>
        </row>
        <row r="20543">
          <cell r="C20543" t="str">
            <v>497955</v>
          </cell>
          <cell r="L20543" t="str">
            <v>Atendida</v>
          </cell>
        </row>
        <row r="20544">
          <cell r="C20544" t="str">
            <v>499794</v>
          </cell>
          <cell r="L20544" t="str">
            <v>Atendida</v>
          </cell>
        </row>
        <row r="20545">
          <cell r="C20545" t="str">
            <v>451069</v>
          </cell>
          <cell r="L20545" t="str">
            <v>Atendida</v>
          </cell>
        </row>
        <row r="20546">
          <cell r="C20546" t="str">
            <v>454374</v>
          </cell>
          <cell r="L20546" t="str">
            <v>Atendida</v>
          </cell>
        </row>
        <row r="20547">
          <cell r="C20547" t="str">
            <v>457726</v>
          </cell>
          <cell r="L20547" t="str">
            <v>Atendida</v>
          </cell>
        </row>
        <row r="20548">
          <cell r="C20548" t="str">
            <v>460937</v>
          </cell>
          <cell r="L20548" t="str">
            <v>Atendida</v>
          </cell>
        </row>
        <row r="20549">
          <cell r="C20549" t="str">
            <v>463481</v>
          </cell>
          <cell r="L20549" t="str">
            <v>Atendida</v>
          </cell>
        </row>
        <row r="20550">
          <cell r="C20550" t="str">
            <v>466756</v>
          </cell>
          <cell r="L20550" t="str">
            <v>Atendida</v>
          </cell>
        </row>
        <row r="20551">
          <cell r="C20551" t="str">
            <v>467278</v>
          </cell>
          <cell r="L20551" t="str">
            <v>Atendida</v>
          </cell>
        </row>
        <row r="20552">
          <cell r="C20552" t="str">
            <v>450667</v>
          </cell>
          <cell r="L20552" t="str">
            <v>Atendida</v>
          </cell>
        </row>
        <row r="20553">
          <cell r="C20553" t="str">
            <v>462077</v>
          </cell>
          <cell r="L20553" t="str">
            <v>Atendida</v>
          </cell>
        </row>
        <row r="20554">
          <cell r="C20554" t="str">
            <v>467221</v>
          </cell>
          <cell r="L20554" t="str">
            <v>Atendida</v>
          </cell>
        </row>
        <row r="20555">
          <cell r="C20555" t="str">
            <v>477436</v>
          </cell>
          <cell r="L20555" t="str">
            <v>Atendida</v>
          </cell>
        </row>
        <row r="20556">
          <cell r="C20556" t="str">
            <v>477850</v>
          </cell>
          <cell r="L20556" t="str">
            <v>Cancelada</v>
          </cell>
        </row>
        <row r="20557">
          <cell r="C20557" t="str">
            <v>486734</v>
          </cell>
          <cell r="L20557" t="str">
            <v>Cancelada</v>
          </cell>
        </row>
        <row r="20558">
          <cell r="C20558" t="str">
            <v>491964</v>
          </cell>
          <cell r="L20558" t="str">
            <v>Atendida</v>
          </cell>
        </row>
        <row r="20559">
          <cell r="C20559" t="str">
            <v>495121</v>
          </cell>
          <cell r="L20559" t="str">
            <v>Atendida</v>
          </cell>
        </row>
        <row r="20560">
          <cell r="C20560" t="str">
            <v>509934</v>
          </cell>
          <cell r="L20560" t="str">
            <v>Atendida</v>
          </cell>
        </row>
        <row r="20561">
          <cell r="C20561" t="str">
            <v>450707</v>
          </cell>
          <cell r="L20561" t="str">
            <v>Atendida</v>
          </cell>
        </row>
        <row r="20562">
          <cell r="C20562" t="str">
            <v>451570</v>
          </cell>
          <cell r="L20562" t="str">
            <v>Atendida</v>
          </cell>
        </row>
        <row r="20563">
          <cell r="C20563" t="str">
            <v>453062</v>
          </cell>
          <cell r="L20563" t="str">
            <v>Atendida</v>
          </cell>
        </row>
        <row r="20564">
          <cell r="C20564" t="str">
            <v>454819</v>
          </cell>
          <cell r="L20564" t="str">
            <v>Atendida</v>
          </cell>
        </row>
        <row r="20565">
          <cell r="C20565" t="str">
            <v>460932</v>
          </cell>
          <cell r="L20565" t="str">
            <v>Atendida</v>
          </cell>
        </row>
        <row r="20566">
          <cell r="C20566" t="str">
            <v>470349</v>
          </cell>
          <cell r="L20566" t="str">
            <v>Atendida</v>
          </cell>
        </row>
        <row r="20567">
          <cell r="C20567" t="str">
            <v>477508</v>
          </cell>
          <cell r="L20567" t="str">
            <v>Atendida</v>
          </cell>
        </row>
        <row r="20568">
          <cell r="C20568" t="str">
            <v>477921</v>
          </cell>
          <cell r="L20568" t="str">
            <v>Cancelada</v>
          </cell>
        </row>
        <row r="20569">
          <cell r="C20569" t="str">
            <v>480439</v>
          </cell>
          <cell r="L20569" t="str">
            <v>Atendida</v>
          </cell>
        </row>
        <row r="20570">
          <cell r="C20570" t="str">
            <v>490435</v>
          </cell>
          <cell r="L20570" t="str">
            <v>Cancelada</v>
          </cell>
        </row>
        <row r="20571">
          <cell r="C20571" t="str">
            <v>495549</v>
          </cell>
          <cell r="L20571" t="str">
            <v>Atendida</v>
          </cell>
        </row>
        <row r="20572">
          <cell r="C20572" t="str">
            <v>510590</v>
          </cell>
          <cell r="L20572" t="str">
            <v>Pendente</v>
          </cell>
        </row>
        <row r="20573">
          <cell r="C20573" t="str">
            <v>448318</v>
          </cell>
          <cell r="L20573" t="str">
            <v>Atendida</v>
          </cell>
        </row>
        <row r="20574">
          <cell r="C20574" t="str">
            <v>461999</v>
          </cell>
          <cell r="L20574" t="str">
            <v>Atendida</v>
          </cell>
        </row>
        <row r="20575">
          <cell r="C20575" t="str">
            <v>486642</v>
          </cell>
          <cell r="L20575" t="str">
            <v>Cancelada</v>
          </cell>
        </row>
        <row r="20576">
          <cell r="C20576" t="str">
            <v>491867</v>
          </cell>
          <cell r="L20576" t="str">
            <v>Atendida</v>
          </cell>
        </row>
        <row r="20577">
          <cell r="C20577" t="str">
            <v>465118</v>
          </cell>
          <cell r="L20577" t="str">
            <v>Atendida</v>
          </cell>
        </row>
        <row r="20578">
          <cell r="C20578" t="str">
            <v>449043</v>
          </cell>
          <cell r="L20578" t="str">
            <v>Atendida</v>
          </cell>
        </row>
        <row r="20579">
          <cell r="C20579" t="str">
            <v>450469</v>
          </cell>
          <cell r="L20579" t="str">
            <v>Atendida</v>
          </cell>
        </row>
        <row r="20580">
          <cell r="C20580" t="str">
            <v>452869</v>
          </cell>
          <cell r="L20580" t="str">
            <v>Atendida</v>
          </cell>
        </row>
        <row r="20581">
          <cell r="C20581" t="str">
            <v>452933</v>
          </cell>
          <cell r="L20581" t="str">
            <v>Atendida</v>
          </cell>
        </row>
        <row r="20582">
          <cell r="C20582" t="str">
            <v>448609</v>
          </cell>
          <cell r="L20582" t="str">
            <v>Atendida</v>
          </cell>
        </row>
        <row r="20583">
          <cell r="C20583" t="str">
            <v>451665</v>
          </cell>
          <cell r="L20583" t="str">
            <v>Atendida</v>
          </cell>
        </row>
        <row r="20584">
          <cell r="C20584" t="str">
            <v>472484</v>
          </cell>
          <cell r="L20584" t="str">
            <v>Atendida</v>
          </cell>
        </row>
        <row r="20585">
          <cell r="C20585" t="str">
            <v>487106</v>
          </cell>
          <cell r="L20585" t="str">
            <v>Cancelada</v>
          </cell>
        </row>
        <row r="20586">
          <cell r="C20586" t="str">
            <v>496343</v>
          </cell>
          <cell r="L20586" t="str">
            <v>Atendida</v>
          </cell>
        </row>
        <row r="20587">
          <cell r="C20587" t="str">
            <v>497827</v>
          </cell>
          <cell r="L20587" t="str">
            <v>Atendida</v>
          </cell>
        </row>
        <row r="20588">
          <cell r="C20588" t="str">
            <v>509911</v>
          </cell>
          <cell r="L20588" t="str">
            <v>Atendida</v>
          </cell>
        </row>
        <row r="20589">
          <cell r="C20589" t="str">
            <v>510269</v>
          </cell>
          <cell r="L20589" t="str">
            <v>Pendente</v>
          </cell>
        </row>
        <row r="20590">
          <cell r="C20590" t="str">
            <v>448326</v>
          </cell>
          <cell r="L20590" t="str">
            <v>Atendida</v>
          </cell>
        </row>
        <row r="20591">
          <cell r="C20591" t="str">
            <v>450696</v>
          </cell>
          <cell r="L20591" t="str">
            <v>Atendida</v>
          </cell>
        </row>
        <row r="20592">
          <cell r="C20592" t="str">
            <v>453047</v>
          </cell>
          <cell r="L20592" t="str">
            <v>Atendida</v>
          </cell>
        </row>
        <row r="20593">
          <cell r="C20593" t="str">
            <v>453693</v>
          </cell>
          <cell r="L20593" t="str">
            <v>Atendida</v>
          </cell>
        </row>
        <row r="20594">
          <cell r="C20594" t="str">
            <v>454808</v>
          </cell>
          <cell r="L20594" t="str">
            <v>Atendida</v>
          </cell>
        </row>
        <row r="20595">
          <cell r="C20595" t="str">
            <v>462115</v>
          </cell>
          <cell r="L20595" t="str">
            <v>Atendida</v>
          </cell>
        </row>
        <row r="20596">
          <cell r="C20596" t="str">
            <v>464152</v>
          </cell>
          <cell r="L20596" t="str">
            <v>Atendida</v>
          </cell>
        </row>
        <row r="20597">
          <cell r="C20597" t="str">
            <v>465778</v>
          </cell>
          <cell r="L20597" t="str">
            <v>Atendida</v>
          </cell>
        </row>
        <row r="20598">
          <cell r="C20598" t="str">
            <v>470323</v>
          </cell>
          <cell r="L20598" t="str">
            <v>Atendida</v>
          </cell>
        </row>
        <row r="20599">
          <cell r="C20599" t="str">
            <v>477472</v>
          </cell>
          <cell r="L20599" t="str">
            <v>Atendida</v>
          </cell>
        </row>
        <row r="20600">
          <cell r="C20600" t="str">
            <v>477886</v>
          </cell>
          <cell r="L20600" t="str">
            <v>Cancelada</v>
          </cell>
        </row>
        <row r="20601">
          <cell r="C20601" t="str">
            <v>480400</v>
          </cell>
          <cell r="L20601" t="str">
            <v>Atendida</v>
          </cell>
        </row>
        <row r="20602">
          <cell r="C20602" t="str">
            <v>482352</v>
          </cell>
          <cell r="L20602" t="str">
            <v>Atendida</v>
          </cell>
        </row>
        <row r="20603">
          <cell r="C20603" t="str">
            <v>461066</v>
          </cell>
          <cell r="L20603" t="str">
            <v>Atendida</v>
          </cell>
        </row>
        <row r="20604">
          <cell r="C20604" t="str">
            <v>466724</v>
          </cell>
          <cell r="L20604" t="str">
            <v>Atendida</v>
          </cell>
        </row>
        <row r="20605">
          <cell r="C20605" t="str">
            <v>475338</v>
          </cell>
          <cell r="L20605" t="str">
            <v>Atendida</v>
          </cell>
        </row>
        <row r="20606">
          <cell r="C20606" t="str">
            <v>482362</v>
          </cell>
          <cell r="L20606" t="str">
            <v>Atendida</v>
          </cell>
        </row>
        <row r="20607">
          <cell r="C20607" t="str">
            <v>483853</v>
          </cell>
          <cell r="L20607" t="str">
            <v>Atendida</v>
          </cell>
        </row>
        <row r="20608">
          <cell r="C20608" t="str">
            <v>484436</v>
          </cell>
          <cell r="L20608" t="str">
            <v>Atendida</v>
          </cell>
        </row>
        <row r="20609">
          <cell r="C20609" t="str">
            <v>486765</v>
          </cell>
          <cell r="L20609" t="str">
            <v>Cancelada</v>
          </cell>
        </row>
        <row r="20610">
          <cell r="C20610" t="str">
            <v>489121</v>
          </cell>
          <cell r="L20610" t="str">
            <v>Cancelada</v>
          </cell>
        </row>
        <row r="20611">
          <cell r="C20611" t="str">
            <v>492005</v>
          </cell>
          <cell r="L20611" t="str">
            <v>Atendida</v>
          </cell>
        </row>
        <row r="20612">
          <cell r="C20612" t="str">
            <v>495535</v>
          </cell>
          <cell r="L20612" t="str">
            <v>Atendida</v>
          </cell>
        </row>
        <row r="20613">
          <cell r="C20613" t="str">
            <v>497767</v>
          </cell>
          <cell r="L20613" t="str">
            <v>Atendida</v>
          </cell>
        </row>
        <row r="20614">
          <cell r="C20614" t="str">
            <v>448182</v>
          </cell>
          <cell r="L20614" t="str">
            <v>Atendida</v>
          </cell>
        </row>
        <row r="20615">
          <cell r="C20615" t="str">
            <v>454268</v>
          </cell>
          <cell r="L20615" t="str">
            <v>Atendida</v>
          </cell>
        </row>
        <row r="20616">
          <cell r="C20616" t="str">
            <v>466709</v>
          </cell>
          <cell r="L20616" t="str">
            <v>Atendida</v>
          </cell>
        </row>
        <row r="20617">
          <cell r="C20617" t="str">
            <v>492014</v>
          </cell>
          <cell r="L20617" t="str">
            <v>Atendida</v>
          </cell>
        </row>
        <row r="20618">
          <cell r="C20618" t="str">
            <v>493745</v>
          </cell>
          <cell r="L20618" t="str">
            <v>Atendida</v>
          </cell>
        </row>
        <row r="20619">
          <cell r="C20619" t="str">
            <v>448464</v>
          </cell>
          <cell r="L20619" t="str">
            <v>Atendida</v>
          </cell>
        </row>
        <row r="20620">
          <cell r="C20620" t="str">
            <v>454741</v>
          </cell>
          <cell r="L20620" t="str">
            <v>Atendida</v>
          </cell>
        </row>
        <row r="20621">
          <cell r="C20621" t="str">
            <v>462042</v>
          </cell>
          <cell r="L20621" t="str">
            <v>Atendida</v>
          </cell>
        </row>
        <row r="20622">
          <cell r="C20622" t="str">
            <v>469351</v>
          </cell>
          <cell r="L20622" t="str">
            <v>Atendida</v>
          </cell>
        </row>
        <row r="20623">
          <cell r="C20623" t="str">
            <v>480332</v>
          </cell>
          <cell r="L20623" t="str">
            <v>Atendida</v>
          </cell>
        </row>
        <row r="20624">
          <cell r="C20624" t="str">
            <v>495450</v>
          </cell>
          <cell r="L20624" t="str">
            <v>Atendida</v>
          </cell>
        </row>
        <row r="20625">
          <cell r="C20625" t="str">
            <v>504884</v>
          </cell>
          <cell r="L20625" t="str">
            <v>Atendida</v>
          </cell>
        </row>
        <row r="20626">
          <cell r="C20626" t="str">
            <v>505068</v>
          </cell>
          <cell r="L20626" t="str">
            <v>Atendida</v>
          </cell>
        </row>
        <row r="20627">
          <cell r="C20627" t="str">
            <v>512007</v>
          </cell>
          <cell r="L20627" t="str">
            <v>Pendente</v>
          </cell>
        </row>
        <row r="20628">
          <cell r="C20628" t="str">
            <v>448471</v>
          </cell>
          <cell r="L20628" t="str">
            <v>Atendida</v>
          </cell>
        </row>
        <row r="20629">
          <cell r="C20629" t="str">
            <v>450627</v>
          </cell>
          <cell r="L20629" t="str">
            <v>Atendida</v>
          </cell>
        </row>
        <row r="20630">
          <cell r="C20630" t="str">
            <v>460725</v>
          </cell>
          <cell r="L20630" t="str">
            <v>Atendida</v>
          </cell>
        </row>
        <row r="20631">
          <cell r="C20631" t="str">
            <v>465720</v>
          </cell>
          <cell r="L20631" t="str">
            <v>Atendida</v>
          </cell>
        </row>
        <row r="20632">
          <cell r="C20632" t="str">
            <v>469318</v>
          </cell>
          <cell r="L20632" t="str">
            <v>Atendida</v>
          </cell>
        </row>
        <row r="20633">
          <cell r="C20633" t="str">
            <v>472252</v>
          </cell>
          <cell r="L20633" t="str">
            <v>Atendida</v>
          </cell>
        </row>
        <row r="20634">
          <cell r="C20634" t="str">
            <v>482290</v>
          </cell>
          <cell r="L20634" t="str">
            <v>Atendida</v>
          </cell>
        </row>
        <row r="20635">
          <cell r="C20635" t="str">
            <v>484373</v>
          </cell>
          <cell r="L20635" t="str">
            <v>Atendida</v>
          </cell>
        </row>
        <row r="20636">
          <cell r="C20636" t="str">
            <v>486701</v>
          </cell>
          <cell r="L20636" t="str">
            <v>Cancelada</v>
          </cell>
        </row>
        <row r="20637">
          <cell r="C20637" t="str">
            <v>491931</v>
          </cell>
          <cell r="L20637" t="str">
            <v>Atendida</v>
          </cell>
        </row>
        <row r="20638">
          <cell r="C20638" t="str">
            <v>495474</v>
          </cell>
          <cell r="L20638" t="str">
            <v>Atendida</v>
          </cell>
        </row>
        <row r="20639">
          <cell r="C20639" t="str">
            <v>499625</v>
          </cell>
          <cell r="L20639" t="str">
            <v>Atendida</v>
          </cell>
        </row>
        <row r="20640">
          <cell r="C20640" t="str">
            <v>501444</v>
          </cell>
          <cell r="L20640" t="str">
            <v>Atendida</v>
          </cell>
        </row>
        <row r="20641">
          <cell r="C20641" t="str">
            <v>501562</v>
          </cell>
          <cell r="L20641" t="str">
            <v>Atendida</v>
          </cell>
        </row>
        <row r="20642">
          <cell r="C20642" t="str">
            <v>504898</v>
          </cell>
          <cell r="L20642" t="str">
            <v>Atendida</v>
          </cell>
        </row>
        <row r="20643">
          <cell r="C20643" t="str">
            <v>505050</v>
          </cell>
          <cell r="L20643" t="str">
            <v>Atendida</v>
          </cell>
        </row>
        <row r="20644">
          <cell r="C20644" t="str">
            <v>507711</v>
          </cell>
          <cell r="L20644" t="str">
            <v>Atendida</v>
          </cell>
        </row>
        <row r="20645">
          <cell r="C20645" t="str">
            <v>509831</v>
          </cell>
          <cell r="L20645" t="str">
            <v>Atendida</v>
          </cell>
        </row>
        <row r="20646">
          <cell r="C20646" t="str">
            <v>512024</v>
          </cell>
          <cell r="L20646" t="str">
            <v>Pendente</v>
          </cell>
        </row>
        <row r="20647">
          <cell r="C20647" t="str">
            <v>452748</v>
          </cell>
          <cell r="L20647" t="str">
            <v>Atendida</v>
          </cell>
        </row>
        <row r="20648">
          <cell r="C20648" t="str">
            <v>453429</v>
          </cell>
          <cell r="L20648" t="str">
            <v>Atendida</v>
          </cell>
        </row>
        <row r="20649">
          <cell r="C20649" t="str">
            <v>457682</v>
          </cell>
          <cell r="L20649" t="str">
            <v>Atendida</v>
          </cell>
        </row>
        <row r="20650">
          <cell r="C20650" t="str">
            <v>463555</v>
          </cell>
          <cell r="L20650" t="str">
            <v>Atendida</v>
          </cell>
        </row>
        <row r="20651">
          <cell r="C20651" t="str">
            <v>465730</v>
          </cell>
          <cell r="L20651" t="str">
            <v>Atendida</v>
          </cell>
        </row>
        <row r="20652">
          <cell r="C20652" t="str">
            <v>466051</v>
          </cell>
          <cell r="L20652" t="str">
            <v>Atendida</v>
          </cell>
        </row>
        <row r="20653">
          <cell r="C20653" t="str">
            <v>469299</v>
          </cell>
          <cell r="L20653" t="str">
            <v>Atendida</v>
          </cell>
        </row>
        <row r="20654">
          <cell r="C20654" t="str">
            <v>491951</v>
          </cell>
          <cell r="L20654" t="str">
            <v>Atendida</v>
          </cell>
        </row>
        <row r="20655">
          <cell r="C20655" t="str">
            <v>495482</v>
          </cell>
          <cell r="L20655" t="str">
            <v>Atendida</v>
          </cell>
        </row>
        <row r="20656">
          <cell r="C20656" t="str">
            <v>497711</v>
          </cell>
          <cell r="L20656" t="str">
            <v>Atendida</v>
          </cell>
        </row>
        <row r="20657">
          <cell r="C20657" t="str">
            <v>501471</v>
          </cell>
          <cell r="L20657" t="str">
            <v>Atendida</v>
          </cell>
        </row>
        <row r="20658">
          <cell r="C20658" t="str">
            <v>504917</v>
          </cell>
          <cell r="L20658" t="str">
            <v>Atendida</v>
          </cell>
        </row>
        <row r="20659">
          <cell r="C20659" t="str">
            <v>507721</v>
          </cell>
          <cell r="L20659" t="str">
            <v>Atendida</v>
          </cell>
        </row>
        <row r="20660">
          <cell r="C20660" t="str">
            <v>509857</v>
          </cell>
          <cell r="L20660" t="str">
            <v>Atendida</v>
          </cell>
        </row>
        <row r="20661">
          <cell r="C20661" t="str">
            <v>462017</v>
          </cell>
          <cell r="L20661" t="str">
            <v>Atendida</v>
          </cell>
        </row>
        <row r="20662">
          <cell r="C20662" t="str">
            <v>477356</v>
          </cell>
          <cell r="L20662" t="str">
            <v>Atendida</v>
          </cell>
        </row>
        <row r="20663">
          <cell r="C20663" t="str">
            <v>477767</v>
          </cell>
          <cell r="L20663" t="str">
            <v>Cancelada</v>
          </cell>
        </row>
        <row r="20664">
          <cell r="C20664" t="str">
            <v>510553</v>
          </cell>
          <cell r="L20664" t="str">
            <v>Atendida</v>
          </cell>
        </row>
        <row r="20665">
          <cell r="C20665" t="str">
            <v>448424</v>
          </cell>
          <cell r="L20665" t="str">
            <v>Atendida</v>
          </cell>
        </row>
        <row r="20666">
          <cell r="C20666" t="str">
            <v>454355</v>
          </cell>
          <cell r="L20666" t="str">
            <v>Atendida</v>
          </cell>
        </row>
        <row r="20667">
          <cell r="C20667" t="str">
            <v>475439</v>
          </cell>
          <cell r="L20667" t="str">
            <v>Atendida</v>
          </cell>
        </row>
        <row r="20668">
          <cell r="C20668" t="str">
            <v>480081</v>
          </cell>
          <cell r="L20668" t="str">
            <v>Atendida</v>
          </cell>
        </row>
        <row r="20669">
          <cell r="C20669" t="str">
            <v>497976</v>
          </cell>
          <cell r="L20669" t="str">
            <v>Atendida</v>
          </cell>
        </row>
        <row r="20670">
          <cell r="C20670" t="str">
            <v>503364</v>
          </cell>
          <cell r="L20670" t="str">
            <v>Atendida</v>
          </cell>
        </row>
        <row r="20671">
          <cell r="C20671" t="str">
            <v>504960</v>
          </cell>
          <cell r="L20671" t="str">
            <v>Atendida</v>
          </cell>
        </row>
        <row r="20672">
          <cell r="C20672" t="str">
            <v>511770</v>
          </cell>
          <cell r="L20672" t="str">
            <v>Atendida</v>
          </cell>
        </row>
        <row r="20673">
          <cell r="C20673" t="str">
            <v>448195</v>
          </cell>
          <cell r="L20673" t="str">
            <v>Atendida</v>
          </cell>
        </row>
        <row r="20674">
          <cell r="C20674" t="str">
            <v>451145</v>
          </cell>
          <cell r="L20674" t="str">
            <v>Atendida</v>
          </cell>
        </row>
        <row r="20675">
          <cell r="C20675" t="str">
            <v>454313</v>
          </cell>
          <cell r="L20675" t="str">
            <v>Atendida</v>
          </cell>
        </row>
        <row r="20676">
          <cell r="C20676" t="str">
            <v>458950</v>
          </cell>
          <cell r="L20676" t="str">
            <v>Atendida</v>
          </cell>
        </row>
        <row r="20677">
          <cell r="C20677" t="str">
            <v>461147</v>
          </cell>
          <cell r="L20677" t="str">
            <v>Atendida</v>
          </cell>
        </row>
        <row r="20678">
          <cell r="C20678" t="str">
            <v>472772</v>
          </cell>
          <cell r="L20678" t="str">
            <v>Atendida</v>
          </cell>
        </row>
        <row r="20679">
          <cell r="C20679" t="str">
            <v>451182</v>
          </cell>
          <cell r="L20679" t="str">
            <v>Atendida</v>
          </cell>
        </row>
        <row r="20680">
          <cell r="C20680" t="str">
            <v>460956</v>
          </cell>
          <cell r="L20680" t="str">
            <v>Atendida</v>
          </cell>
        </row>
        <row r="20681">
          <cell r="C20681" t="str">
            <v>466534</v>
          </cell>
          <cell r="L20681" t="str">
            <v>Atendida</v>
          </cell>
        </row>
        <row r="20682">
          <cell r="C20682" t="str">
            <v>475404</v>
          </cell>
          <cell r="L20682" t="str">
            <v>Atendida</v>
          </cell>
        </row>
        <row r="20683">
          <cell r="C20683" t="str">
            <v>497798</v>
          </cell>
          <cell r="L20683" t="str">
            <v>Atendida</v>
          </cell>
        </row>
        <row r="20684">
          <cell r="C20684" t="str">
            <v>497955</v>
          </cell>
          <cell r="L20684" t="str">
            <v>Atendida</v>
          </cell>
        </row>
        <row r="20685">
          <cell r="C20685" t="str">
            <v>505080</v>
          </cell>
          <cell r="L20685" t="str">
            <v>Atendida</v>
          </cell>
        </row>
        <row r="20686">
          <cell r="C20686" t="str">
            <v>507057</v>
          </cell>
          <cell r="L20686" t="str">
            <v>Atendida</v>
          </cell>
        </row>
        <row r="20687">
          <cell r="C20687" t="str">
            <v>511931</v>
          </cell>
          <cell r="L20687" t="str">
            <v>Atendida</v>
          </cell>
        </row>
        <row r="20688">
          <cell r="C20688" t="str">
            <v>454374</v>
          </cell>
          <cell r="L20688" t="str">
            <v>Atendida</v>
          </cell>
        </row>
        <row r="20689">
          <cell r="C20689" t="str">
            <v>457726</v>
          </cell>
          <cell r="L20689" t="str">
            <v>Atendida</v>
          </cell>
        </row>
        <row r="20690">
          <cell r="C20690" t="str">
            <v>466756</v>
          </cell>
          <cell r="L20690" t="str">
            <v>Atendida</v>
          </cell>
        </row>
        <row r="20691">
          <cell r="C20691" t="str">
            <v>467298</v>
          </cell>
          <cell r="L20691" t="str">
            <v>Atendida</v>
          </cell>
        </row>
        <row r="20692">
          <cell r="C20692" t="str">
            <v>472594</v>
          </cell>
          <cell r="L20692" t="str">
            <v>Atendida</v>
          </cell>
        </row>
        <row r="20693">
          <cell r="C20693" t="str">
            <v>472728</v>
          </cell>
          <cell r="L20693" t="str">
            <v>Atendida</v>
          </cell>
        </row>
        <row r="20694">
          <cell r="C20694" t="str">
            <v>449140</v>
          </cell>
          <cell r="L20694" t="str">
            <v>Atendida</v>
          </cell>
        </row>
        <row r="20695">
          <cell r="C20695" t="str">
            <v>450667</v>
          </cell>
          <cell r="L20695" t="str">
            <v>Atendida</v>
          </cell>
        </row>
        <row r="20696">
          <cell r="C20696" t="str">
            <v>453025</v>
          </cell>
          <cell r="L20696" t="str">
            <v>Atendida</v>
          </cell>
        </row>
        <row r="20697">
          <cell r="C20697" t="str">
            <v>454781</v>
          </cell>
          <cell r="L20697" t="str">
            <v>Atendida</v>
          </cell>
        </row>
        <row r="20698">
          <cell r="C20698" t="str">
            <v>457543</v>
          </cell>
          <cell r="L20698" t="str">
            <v>Atendida</v>
          </cell>
        </row>
        <row r="20699">
          <cell r="C20699" t="str">
            <v>460770</v>
          </cell>
          <cell r="L20699" t="str">
            <v>Atendida</v>
          </cell>
        </row>
        <row r="20700">
          <cell r="C20700" t="str">
            <v>462077</v>
          </cell>
          <cell r="L20700" t="str">
            <v>Atendida</v>
          </cell>
        </row>
        <row r="20701">
          <cell r="C20701" t="str">
            <v>465760</v>
          </cell>
          <cell r="L20701" t="str">
            <v>Cancelada</v>
          </cell>
        </row>
        <row r="20702">
          <cell r="C20702" t="str">
            <v>467221</v>
          </cell>
          <cell r="L20702" t="str">
            <v>Atendida</v>
          </cell>
        </row>
        <row r="20703">
          <cell r="C20703" t="str">
            <v>470281</v>
          </cell>
          <cell r="L20703" t="str">
            <v>Atendida</v>
          </cell>
        </row>
        <row r="20704">
          <cell r="C20704" t="str">
            <v>472278</v>
          </cell>
          <cell r="L20704" t="str">
            <v>Atendida</v>
          </cell>
        </row>
        <row r="20705">
          <cell r="C20705" t="str">
            <v>473277</v>
          </cell>
          <cell r="L20705" t="str">
            <v>Atendida</v>
          </cell>
        </row>
        <row r="20706">
          <cell r="C20706" t="str">
            <v>477436</v>
          </cell>
          <cell r="L20706" t="str">
            <v>Atendida</v>
          </cell>
        </row>
        <row r="20707">
          <cell r="C20707" t="str">
            <v>477850</v>
          </cell>
          <cell r="L20707" t="str">
            <v>Cancelada</v>
          </cell>
        </row>
        <row r="20708">
          <cell r="C20708" t="str">
            <v>480173</v>
          </cell>
          <cell r="L20708" t="str">
            <v>Atendida</v>
          </cell>
        </row>
        <row r="20709">
          <cell r="C20709" t="str">
            <v>489097</v>
          </cell>
          <cell r="L20709" t="str">
            <v>Cancelada</v>
          </cell>
        </row>
        <row r="20710">
          <cell r="C20710" t="str">
            <v>491964</v>
          </cell>
          <cell r="L20710" t="str">
            <v>Atendida</v>
          </cell>
        </row>
        <row r="20711">
          <cell r="C20711" t="str">
            <v>495121</v>
          </cell>
          <cell r="L20711" t="str">
            <v>Atendida</v>
          </cell>
        </row>
        <row r="20712">
          <cell r="C20712" t="str">
            <v>497735</v>
          </cell>
          <cell r="L20712" t="str">
            <v>Atendida</v>
          </cell>
        </row>
        <row r="20713">
          <cell r="C20713" t="str">
            <v>500628</v>
          </cell>
          <cell r="L20713" t="str">
            <v>Atendida</v>
          </cell>
        </row>
        <row r="20714">
          <cell r="C20714" t="str">
            <v>501665</v>
          </cell>
          <cell r="L20714" t="str">
            <v>Atendida</v>
          </cell>
        </row>
        <row r="20715">
          <cell r="C20715" t="str">
            <v>505310</v>
          </cell>
          <cell r="L20715" t="str">
            <v>Atendida</v>
          </cell>
        </row>
        <row r="20716">
          <cell r="C20716" t="str">
            <v>506198</v>
          </cell>
          <cell r="L20716" t="str">
            <v>Atendida</v>
          </cell>
        </row>
        <row r="20717">
          <cell r="C20717" t="str">
            <v>507258</v>
          </cell>
          <cell r="L20717" t="str">
            <v>Atendida</v>
          </cell>
        </row>
        <row r="20718">
          <cell r="C20718" t="str">
            <v>509934</v>
          </cell>
          <cell r="L20718" t="str">
            <v>Atendida</v>
          </cell>
        </row>
        <row r="20719">
          <cell r="C20719" t="str">
            <v>448318</v>
          </cell>
          <cell r="L20719" t="str">
            <v>Atendida</v>
          </cell>
        </row>
        <row r="20720">
          <cell r="C20720" t="str">
            <v>450567</v>
          </cell>
          <cell r="L20720" t="str">
            <v>Atendida</v>
          </cell>
        </row>
        <row r="20721">
          <cell r="C20721" t="str">
            <v>453019</v>
          </cell>
          <cell r="L20721" t="str">
            <v>Atendida</v>
          </cell>
        </row>
        <row r="20722">
          <cell r="C20722" t="str">
            <v>454695</v>
          </cell>
          <cell r="L20722" t="str">
            <v>Atendida</v>
          </cell>
        </row>
        <row r="20723">
          <cell r="C20723" t="str">
            <v>461999</v>
          </cell>
          <cell r="L20723" t="str">
            <v>Atendida</v>
          </cell>
        </row>
        <row r="20724">
          <cell r="C20724" t="str">
            <v>464117</v>
          </cell>
          <cell r="L20724" t="str">
            <v>Atendida</v>
          </cell>
        </row>
        <row r="20725">
          <cell r="C20725" t="str">
            <v>465659</v>
          </cell>
          <cell r="L20725" t="str">
            <v>Atendida</v>
          </cell>
        </row>
        <row r="20726">
          <cell r="C20726" t="str">
            <v>472196</v>
          </cell>
          <cell r="L20726" t="str">
            <v>Atendida</v>
          </cell>
        </row>
        <row r="20727">
          <cell r="C20727" t="str">
            <v>477347</v>
          </cell>
          <cell r="L20727" t="str">
            <v>Atendida</v>
          </cell>
        </row>
        <row r="20728">
          <cell r="C20728" t="str">
            <v>477763</v>
          </cell>
          <cell r="L20728" t="str">
            <v>Cancelada</v>
          </cell>
        </row>
        <row r="20729">
          <cell r="C20729" t="str">
            <v>480289</v>
          </cell>
          <cell r="L20729" t="str">
            <v>Atendida</v>
          </cell>
        </row>
        <row r="20730">
          <cell r="C20730" t="str">
            <v>482239</v>
          </cell>
          <cell r="L20730" t="str">
            <v>Atendida</v>
          </cell>
        </row>
        <row r="20731">
          <cell r="C20731" t="str">
            <v>484304</v>
          </cell>
          <cell r="L20731" t="str">
            <v>Atendida</v>
          </cell>
        </row>
        <row r="20732">
          <cell r="C20732" t="str">
            <v>486642</v>
          </cell>
          <cell r="L20732" t="str">
            <v>Cancelada</v>
          </cell>
        </row>
        <row r="20733">
          <cell r="C20733" t="str">
            <v>489006</v>
          </cell>
          <cell r="L20733" t="str">
            <v>Cancelada</v>
          </cell>
        </row>
        <row r="20734">
          <cell r="C20734" t="str">
            <v>491867</v>
          </cell>
          <cell r="L20734" t="str">
            <v>Atendida</v>
          </cell>
        </row>
        <row r="20735">
          <cell r="C20735" t="str">
            <v>493620</v>
          </cell>
          <cell r="L20735" t="str">
            <v>Atendida</v>
          </cell>
        </row>
        <row r="20736">
          <cell r="C20736" t="str">
            <v>495515</v>
          </cell>
          <cell r="L20736" t="str">
            <v>Atendida</v>
          </cell>
        </row>
        <row r="20737">
          <cell r="C20737" t="str">
            <v>497623</v>
          </cell>
          <cell r="L20737" t="str">
            <v>Atendida</v>
          </cell>
        </row>
        <row r="20738">
          <cell r="C20738" t="str">
            <v>499585</v>
          </cell>
          <cell r="L20738" t="str">
            <v>Atendida</v>
          </cell>
        </row>
        <row r="20739">
          <cell r="C20739" t="str">
            <v>501409</v>
          </cell>
          <cell r="L20739" t="str">
            <v>Atendida</v>
          </cell>
        </row>
        <row r="20740">
          <cell r="C20740" t="str">
            <v>505277</v>
          </cell>
          <cell r="L20740" t="str">
            <v>Atendida</v>
          </cell>
        </row>
        <row r="20741">
          <cell r="C20741" t="str">
            <v>506184</v>
          </cell>
          <cell r="L20741" t="str">
            <v>Atendida</v>
          </cell>
        </row>
        <row r="20742">
          <cell r="C20742" t="str">
            <v>507239</v>
          </cell>
          <cell r="L20742" t="str">
            <v>Cancelada</v>
          </cell>
        </row>
        <row r="20743">
          <cell r="C20743" t="str">
            <v>510537</v>
          </cell>
          <cell r="L20743" t="str">
            <v>Atendida</v>
          </cell>
        </row>
        <row r="20744">
          <cell r="C20744" t="str">
            <v>465118</v>
          </cell>
          <cell r="L20744" t="str">
            <v>Atendida</v>
          </cell>
        </row>
        <row r="20745">
          <cell r="C20745" t="str">
            <v>507489</v>
          </cell>
          <cell r="L20745" t="str">
            <v>Atendida</v>
          </cell>
        </row>
        <row r="20746">
          <cell r="C20746" t="str">
            <v>449043</v>
          </cell>
          <cell r="L20746" t="str">
            <v>Atendida</v>
          </cell>
        </row>
        <row r="20747">
          <cell r="C20747" t="str">
            <v>450469</v>
          </cell>
          <cell r="L20747" t="str">
            <v>Atendida</v>
          </cell>
        </row>
        <row r="20748">
          <cell r="C20748" t="str">
            <v>452933</v>
          </cell>
          <cell r="L20748" t="str">
            <v>Atendida</v>
          </cell>
        </row>
        <row r="20749">
          <cell r="C20749" t="str">
            <v>454599</v>
          </cell>
          <cell r="L20749" t="str">
            <v>Atendida</v>
          </cell>
        </row>
        <row r="20750">
          <cell r="C20750" t="str">
            <v>457403</v>
          </cell>
          <cell r="L20750" t="str">
            <v>Atendida</v>
          </cell>
        </row>
        <row r="20751">
          <cell r="C20751" t="str">
            <v>460641</v>
          </cell>
          <cell r="L20751" t="str">
            <v>Atendida</v>
          </cell>
        </row>
        <row r="20752">
          <cell r="C20752" t="str">
            <v>465560</v>
          </cell>
          <cell r="L20752" t="str">
            <v>Cancelada</v>
          </cell>
        </row>
        <row r="20753">
          <cell r="C20753" t="str">
            <v>467094</v>
          </cell>
          <cell r="L20753" t="str">
            <v>Atendida</v>
          </cell>
        </row>
        <row r="20754">
          <cell r="C20754" t="str">
            <v>473320</v>
          </cell>
          <cell r="L20754" t="str">
            <v>Atendida</v>
          </cell>
        </row>
        <row r="20755">
          <cell r="C20755" t="str">
            <v>495610</v>
          </cell>
          <cell r="L20755" t="str">
            <v>Atendida</v>
          </cell>
        </row>
        <row r="20756">
          <cell r="C20756" t="str">
            <v>497531</v>
          </cell>
          <cell r="L20756" t="str">
            <v>Atendida</v>
          </cell>
        </row>
        <row r="20757">
          <cell r="C20757" t="str">
            <v>500537</v>
          </cell>
          <cell r="L20757" t="str">
            <v>Atendida</v>
          </cell>
        </row>
        <row r="20758">
          <cell r="C20758" t="str">
            <v>506052</v>
          </cell>
          <cell r="L20758" t="str">
            <v>Cancelada</v>
          </cell>
        </row>
        <row r="20759">
          <cell r="C20759" t="str">
            <v>448609</v>
          </cell>
          <cell r="L20759" t="str">
            <v>Atendida</v>
          </cell>
        </row>
        <row r="20760">
          <cell r="C20760" t="str">
            <v>451665</v>
          </cell>
          <cell r="L20760" t="str">
            <v>Atendida</v>
          </cell>
        </row>
        <row r="20761">
          <cell r="C20761" t="str">
            <v>454416</v>
          </cell>
          <cell r="L20761" t="str">
            <v>Atendida</v>
          </cell>
        </row>
        <row r="20762">
          <cell r="C20762" t="str">
            <v>461097</v>
          </cell>
          <cell r="L20762" t="str">
            <v>Atendida</v>
          </cell>
        </row>
        <row r="20763">
          <cell r="C20763" t="str">
            <v>463457</v>
          </cell>
          <cell r="L20763" t="str">
            <v>Atendida</v>
          </cell>
        </row>
        <row r="20764">
          <cell r="C20764" t="str">
            <v>486125</v>
          </cell>
          <cell r="L20764" t="str">
            <v>Cancelada</v>
          </cell>
        </row>
        <row r="20765">
          <cell r="C20765" t="str">
            <v>509911</v>
          </cell>
          <cell r="L20765" t="str">
            <v>Atendida</v>
          </cell>
        </row>
        <row r="20766">
          <cell r="C20766" t="str">
            <v>510269</v>
          </cell>
          <cell r="L20766" t="str">
            <v>Pendente</v>
          </cell>
        </row>
        <row r="20767">
          <cell r="C20767" t="str">
            <v>484091</v>
          </cell>
          <cell r="L20767" t="str">
            <v>Atendida</v>
          </cell>
        </row>
        <row r="20768">
          <cell r="C20768" t="str">
            <v>466724</v>
          </cell>
          <cell r="L20768" t="str">
            <v>Atendida</v>
          </cell>
        </row>
        <row r="20769">
          <cell r="C20769" t="str">
            <v>467344</v>
          </cell>
          <cell r="L20769" t="str">
            <v>Atendida</v>
          </cell>
        </row>
        <row r="20770">
          <cell r="C20770" t="str">
            <v>477490</v>
          </cell>
          <cell r="L20770" t="str">
            <v>Atendida</v>
          </cell>
        </row>
        <row r="20771">
          <cell r="C20771" t="str">
            <v>477904</v>
          </cell>
          <cell r="L20771" t="str">
            <v>Cancelada</v>
          </cell>
        </row>
        <row r="20772">
          <cell r="C20772" t="str">
            <v>490419</v>
          </cell>
          <cell r="L20772" t="str">
            <v>Cancelada</v>
          </cell>
        </row>
        <row r="20773">
          <cell r="C20773" t="str">
            <v>495535</v>
          </cell>
          <cell r="L20773" t="str">
            <v>Atendida</v>
          </cell>
        </row>
        <row r="20774">
          <cell r="C20774" t="str">
            <v>506995</v>
          </cell>
          <cell r="L20774" t="str">
            <v>Atendida</v>
          </cell>
        </row>
        <row r="20775">
          <cell r="C20775" t="str">
            <v>448182</v>
          </cell>
          <cell r="L20775" t="str">
            <v>Atendida</v>
          </cell>
        </row>
        <row r="20776">
          <cell r="C20776" t="str">
            <v>454268</v>
          </cell>
          <cell r="L20776" t="str">
            <v>Atendida</v>
          </cell>
        </row>
        <row r="20777">
          <cell r="C20777" t="str">
            <v>467367</v>
          </cell>
          <cell r="L20777" t="str">
            <v>Atendida</v>
          </cell>
        </row>
        <row r="20778">
          <cell r="C20778" t="str">
            <v>505211</v>
          </cell>
          <cell r="L20778" t="str">
            <v>Atendida</v>
          </cell>
        </row>
        <row r="20779">
          <cell r="C20779" t="str">
            <v>452715</v>
          </cell>
          <cell r="L20779" t="str">
            <v>Atendida</v>
          </cell>
        </row>
        <row r="20780">
          <cell r="C20780" t="str">
            <v>457498</v>
          </cell>
          <cell r="L20780" t="str">
            <v>Atendida</v>
          </cell>
        </row>
        <row r="20781">
          <cell r="C20781" t="str">
            <v>460701</v>
          </cell>
          <cell r="L20781" t="str">
            <v>Atendida</v>
          </cell>
        </row>
        <row r="20782">
          <cell r="C20782" t="str">
            <v>465693</v>
          </cell>
          <cell r="L20782" t="str">
            <v>Atendida</v>
          </cell>
        </row>
        <row r="20783">
          <cell r="C20783" t="str">
            <v>469351</v>
          </cell>
          <cell r="L20783" t="str">
            <v>Atendida</v>
          </cell>
        </row>
        <row r="20784">
          <cell r="C20784" t="str">
            <v>477396</v>
          </cell>
          <cell r="L20784" t="str">
            <v>Atendida</v>
          </cell>
        </row>
        <row r="20785">
          <cell r="C20785" t="str">
            <v>477811</v>
          </cell>
          <cell r="L20785" t="str">
            <v>Cancelada</v>
          </cell>
        </row>
        <row r="20786">
          <cell r="C20786" t="str">
            <v>480332</v>
          </cell>
          <cell r="L20786" t="str">
            <v>Atendida</v>
          </cell>
        </row>
        <row r="20787">
          <cell r="C20787" t="str">
            <v>484357</v>
          </cell>
          <cell r="L20787" t="str">
            <v>Atendida</v>
          </cell>
        </row>
        <row r="20788">
          <cell r="C20788" t="str">
            <v>489046</v>
          </cell>
          <cell r="L20788" t="str">
            <v>Cancelada</v>
          </cell>
        </row>
        <row r="20789">
          <cell r="C20789" t="str">
            <v>491913</v>
          </cell>
          <cell r="L20789" t="str">
            <v>Atendida</v>
          </cell>
        </row>
        <row r="20790">
          <cell r="C20790" t="str">
            <v>495450</v>
          </cell>
          <cell r="L20790" t="str">
            <v>Atendida</v>
          </cell>
        </row>
        <row r="20791">
          <cell r="C20791" t="str">
            <v>497675</v>
          </cell>
          <cell r="L20791" t="str">
            <v>Atendida</v>
          </cell>
        </row>
        <row r="20792">
          <cell r="C20792" t="str">
            <v>499611</v>
          </cell>
          <cell r="L20792" t="str">
            <v>Atendida</v>
          </cell>
        </row>
        <row r="20793">
          <cell r="C20793" t="str">
            <v>501425</v>
          </cell>
          <cell r="L20793" t="str">
            <v>Atendida</v>
          </cell>
        </row>
        <row r="20794">
          <cell r="C20794" t="str">
            <v>504884</v>
          </cell>
          <cell r="L20794" t="str">
            <v>Atendida</v>
          </cell>
        </row>
        <row r="20795">
          <cell r="C20795" t="str">
            <v>509815</v>
          </cell>
          <cell r="L20795" t="str">
            <v>Atendida</v>
          </cell>
        </row>
        <row r="20796">
          <cell r="C20796" t="str">
            <v>512007</v>
          </cell>
          <cell r="L20796" t="str">
            <v>Atendida</v>
          </cell>
        </row>
        <row r="20797">
          <cell r="C20797" t="str">
            <v>469318</v>
          </cell>
          <cell r="L20797" t="str">
            <v>Atendida</v>
          </cell>
        </row>
        <row r="20798">
          <cell r="C20798" t="str">
            <v>477414</v>
          </cell>
          <cell r="L20798" t="str">
            <v>Atendida</v>
          </cell>
        </row>
        <row r="20799">
          <cell r="C20799" t="str">
            <v>477817</v>
          </cell>
          <cell r="L20799" t="str">
            <v>Cancelada</v>
          </cell>
        </row>
        <row r="20800">
          <cell r="C20800" t="str">
            <v>482290</v>
          </cell>
          <cell r="L20800" t="str">
            <v>Atendida</v>
          </cell>
        </row>
        <row r="20801">
          <cell r="C20801" t="str">
            <v>489057</v>
          </cell>
          <cell r="L20801" t="str">
            <v>Cancelada</v>
          </cell>
        </row>
        <row r="20802">
          <cell r="C20802" t="str">
            <v>495474</v>
          </cell>
          <cell r="L20802" t="str">
            <v>Atendida</v>
          </cell>
        </row>
        <row r="20803">
          <cell r="C20803" t="str">
            <v>497700</v>
          </cell>
          <cell r="L20803" t="str">
            <v>Atendida</v>
          </cell>
        </row>
        <row r="20804">
          <cell r="C20804" t="str">
            <v>509831</v>
          </cell>
          <cell r="L20804" t="str">
            <v>Atendida</v>
          </cell>
        </row>
        <row r="20805">
          <cell r="C20805" t="str">
            <v>510338</v>
          </cell>
          <cell r="L20805" t="str">
            <v>Atendida</v>
          </cell>
        </row>
        <row r="20806">
          <cell r="C20806" t="str">
            <v>462063</v>
          </cell>
          <cell r="L20806" t="str">
            <v>Atendida</v>
          </cell>
        </row>
        <row r="20807">
          <cell r="C20807" t="str">
            <v>469299</v>
          </cell>
          <cell r="L20807" t="str">
            <v>Atendida</v>
          </cell>
        </row>
        <row r="20808">
          <cell r="C20808" t="str">
            <v>477015</v>
          </cell>
          <cell r="L20808" t="str">
            <v>Cancelada</v>
          </cell>
        </row>
        <row r="20809">
          <cell r="C20809" t="str">
            <v>477425</v>
          </cell>
          <cell r="L20809" t="str">
            <v>Atendida</v>
          </cell>
        </row>
        <row r="20810">
          <cell r="C20810" t="str">
            <v>477834</v>
          </cell>
          <cell r="L20810" t="str">
            <v>Cancelada</v>
          </cell>
        </row>
        <row r="20811">
          <cell r="C20811" t="str">
            <v>478952</v>
          </cell>
          <cell r="L20811" t="str">
            <v>Atendida</v>
          </cell>
        </row>
        <row r="20812">
          <cell r="C20812" t="str">
            <v>490371</v>
          </cell>
          <cell r="L20812" t="str">
            <v>Cancelada</v>
          </cell>
        </row>
        <row r="20813">
          <cell r="C20813" t="str">
            <v>495482</v>
          </cell>
          <cell r="L20813" t="str">
            <v>Atendida</v>
          </cell>
        </row>
        <row r="20814">
          <cell r="C20814" t="str">
            <v>499654</v>
          </cell>
          <cell r="L20814" t="str">
            <v>Atendida</v>
          </cell>
        </row>
        <row r="20815">
          <cell r="C20815" t="str">
            <v>509857</v>
          </cell>
          <cell r="L20815" t="str">
            <v>Atendida</v>
          </cell>
        </row>
        <row r="20816">
          <cell r="C20816" t="str">
            <v>510318</v>
          </cell>
          <cell r="L20816" t="str">
            <v>Atendida</v>
          </cell>
        </row>
        <row r="20817">
          <cell r="C20817" t="str">
            <v>452685</v>
          </cell>
          <cell r="L20817" t="str">
            <v>Atendida</v>
          </cell>
        </row>
        <row r="20818">
          <cell r="C20818" t="str">
            <v>472213</v>
          </cell>
          <cell r="L20818" t="str">
            <v>Atendida</v>
          </cell>
        </row>
        <row r="20819">
          <cell r="C20819" t="str">
            <v>480303</v>
          </cell>
          <cell r="L20819" t="str">
            <v>Atendida</v>
          </cell>
        </row>
        <row r="20820">
          <cell r="C20820" t="str">
            <v>495587</v>
          </cell>
          <cell r="L20820" t="str">
            <v>Atendida</v>
          </cell>
        </row>
        <row r="20821">
          <cell r="C20821" t="str">
            <v>451199</v>
          </cell>
          <cell r="L20821" t="str">
            <v>Atendida</v>
          </cell>
        </row>
        <row r="20822">
          <cell r="C20822" t="str">
            <v>483929</v>
          </cell>
          <cell r="L20822" t="str">
            <v>Atendida</v>
          </cell>
        </row>
        <row r="20823">
          <cell r="C20823" t="str">
            <v>486998</v>
          </cell>
          <cell r="L20823" t="str">
            <v>Cancelada</v>
          </cell>
        </row>
        <row r="20824">
          <cell r="C20824" t="str">
            <v>454313</v>
          </cell>
          <cell r="L20824" t="str">
            <v>Atendida</v>
          </cell>
        </row>
        <row r="20825">
          <cell r="C20825" t="str">
            <v>472772</v>
          </cell>
          <cell r="L20825" t="str">
            <v>Atendida</v>
          </cell>
        </row>
        <row r="20826">
          <cell r="C20826" t="str">
            <v>451182</v>
          </cell>
          <cell r="L20826" t="str">
            <v>Atendida</v>
          </cell>
        </row>
        <row r="20827">
          <cell r="C20827" t="str">
            <v>456998</v>
          </cell>
          <cell r="L20827" t="str">
            <v>Atendida</v>
          </cell>
        </row>
        <row r="20828">
          <cell r="C20828" t="str">
            <v>466534</v>
          </cell>
          <cell r="L20828" t="str">
            <v>Atendida</v>
          </cell>
        </row>
        <row r="20829">
          <cell r="C20829" t="str">
            <v>472609</v>
          </cell>
          <cell r="L20829" t="str">
            <v>Atendida</v>
          </cell>
        </row>
        <row r="20830">
          <cell r="C20830" t="str">
            <v>472751</v>
          </cell>
          <cell r="L20830" t="str">
            <v>Atendida</v>
          </cell>
        </row>
        <row r="20831">
          <cell r="C20831" t="str">
            <v>475404</v>
          </cell>
          <cell r="L20831" t="str">
            <v>Atendida</v>
          </cell>
        </row>
        <row r="20832">
          <cell r="C20832" t="str">
            <v>487091</v>
          </cell>
          <cell r="L20832" t="str">
            <v>Cancelada</v>
          </cell>
        </row>
        <row r="20833">
          <cell r="C20833" t="str">
            <v>497955</v>
          </cell>
          <cell r="L20833" t="str">
            <v>Atendida</v>
          </cell>
        </row>
        <row r="20834">
          <cell r="C20834" t="str">
            <v>499794</v>
          </cell>
          <cell r="L20834" t="str">
            <v>Atendida</v>
          </cell>
        </row>
        <row r="20835">
          <cell r="C20835" t="str">
            <v>507057</v>
          </cell>
          <cell r="L20835" t="str">
            <v>Atendida</v>
          </cell>
        </row>
        <row r="20836">
          <cell r="C20836" t="str">
            <v>511931</v>
          </cell>
          <cell r="L20836" t="str">
            <v>Atendida</v>
          </cell>
        </row>
        <row r="20837">
          <cell r="C20837" t="str">
            <v>457726</v>
          </cell>
          <cell r="L20837" t="str">
            <v>Atendida</v>
          </cell>
        </row>
        <row r="20838">
          <cell r="C20838" t="str">
            <v>466756</v>
          </cell>
          <cell r="L20838" t="str">
            <v>Atendida</v>
          </cell>
        </row>
        <row r="20839">
          <cell r="C20839" t="str">
            <v>467278</v>
          </cell>
          <cell r="L20839" t="str">
            <v>Atendida</v>
          </cell>
        </row>
        <row r="20840">
          <cell r="C20840" t="str">
            <v>449140</v>
          </cell>
          <cell r="L20840" t="str">
            <v>Atendida</v>
          </cell>
        </row>
        <row r="20841">
          <cell r="C20841" t="str">
            <v>450667</v>
          </cell>
          <cell r="L20841" t="str">
            <v>Atendida</v>
          </cell>
        </row>
        <row r="20842">
          <cell r="C20842" t="str">
            <v>453025</v>
          </cell>
          <cell r="L20842" t="str">
            <v>Atendida</v>
          </cell>
        </row>
        <row r="20843">
          <cell r="C20843" t="str">
            <v>454781</v>
          </cell>
          <cell r="L20843" t="str">
            <v>Atendida</v>
          </cell>
        </row>
        <row r="20844">
          <cell r="C20844" t="str">
            <v>457543</v>
          </cell>
          <cell r="L20844" t="str">
            <v>Atendida</v>
          </cell>
        </row>
        <row r="20845">
          <cell r="C20845" t="str">
            <v>460770</v>
          </cell>
          <cell r="L20845" t="str">
            <v>Atendida</v>
          </cell>
        </row>
        <row r="20846">
          <cell r="C20846" t="str">
            <v>462077</v>
          </cell>
          <cell r="L20846" t="str">
            <v>Atendida</v>
          </cell>
        </row>
        <row r="20847">
          <cell r="C20847" t="str">
            <v>465760</v>
          </cell>
          <cell r="L20847" t="str">
            <v>Cancelada</v>
          </cell>
        </row>
        <row r="20848">
          <cell r="C20848" t="str">
            <v>467221</v>
          </cell>
          <cell r="L20848" t="str">
            <v>Atendida</v>
          </cell>
        </row>
        <row r="20849">
          <cell r="C20849" t="str">
            <v>470281</v>
          </cell>
          <cell r="L20849" t="str">
            <v>Atendida</v>
          </cell>
        </row>
        <row r="20850">
          <cell r="C20850" t="str">
            <v>477436</v>
          </cell>
          <cell r="L20850" t="str">
            <v>Atendida</v>
          </cell>
        </row>
        <row r="20851">
          <cell r="C20851" t="str">
            <v>477850</v>
          </cell>
          <cell r="L20851" t="str">
            <v>Cancelada</v>
          </cell>
        </row>
        <row r="20852">
          <cell r="C20852" t="str">
            <v>480173</v>
          </cell>
          <cell r="L20852" t="str">
            <v>Atendida</v>
          </cell>
        </row>
        <row r="20853">
          <cell r="C20853" t="str">
            <v>484410</v>
          </cell>
          <cell r="L20853" t="str">
            <v>Atendida</v>
          </cell>
        </row>
        <row r="20854">
          <cell r="C20854" t="str">
            <v>486734</v>
          </cell>
          <cell r="L20854" t="str">
            <v>Cancelada</v>
          </cell>
        </row>
        <row r="20855">
          <cell r="C20855" t="str">
            <v>489097</v>
          </cell>
          <cell r="L20855" t="str">
            <v>Cancelada</v>
          </cell>
        </row>
        <row r="20856">
          <cell r="C20856" t="str">
            <v>490384</v>
          </cell>
          <cell r="L20856" t="str">
            <v>Cancelada</v>
          </cell>
        </row>
        <row r="20857">
          <cell r="C20857" t="str">
            <v>491964</v>
          </cell>
          <cell r="L20857" t="str">
            <v>Atendida</v>
          </cell>
        </row>
        <row r="20858">
          <cell r="C20858" t="str">
            <v>495121</v>
          </cell>
          <cell r="L20858" t="str">
            <v>Atendida</v>
          </cell>
        </row>
        <row r="20859">
          <cell r="C20859" t="str">
            <v>495651</v>
          </cell>
          <cell r="L20859" t="str">
            <v>Atendida</v>
          </cell>
        </row>
        <row r="20860">
          <cell r="C20860" t="str">
            <v>497735</v>
          </cell>
          <cell r="L20860" t="str">
            <v>Atendida</v>
          </cell>
        </row>
        <row r="20861">
          <cell r="C20861" t="str">
            <v>500628</v>
          </cell>
          <cell r="L20861" t="str">
            <v>Atendida</v>
          </cell>
        </row>
        <row r="20862">
          <cell r="C20862" t="str">
            <v>501665</v>
          </cell>
          <cell r="L20862" t="str">
            <v>Atendida</v>
          </cell>
        </row>
        <row r="20863">
          <cell r="C20863" t="str">
            <v>506198</v>
          </cell>
          <cell r="L20863" t="str">
            <v>Atendida</v>
          </cell>
        </row>
        <row r="20864">
          <cell r="C20864" t="str">
            <v>507258</v>
          </cell>
          <cell r="L20864" t="str">
            <v>Atendida</v>
          </cell>
        </row>
        <row r="20865">
          <cell r="C20865" t="str">
            <v>509934</v>
          </cell>
          <cell r="L20865" t="str">
            <v>Atendida</v>
          </cell>
        </row>
        <row r="20866">
          <cell r="C20866" t="str">
            <v>507050</v>
          </cell>
          <cell r="L20866" t="str">
            <v>Cancelada</v>
          </cell>
        </row>
        <row r="20867">
          <cell r="C20867" t="str">
            <v>511803</v>
          </cell>
          <cell r="L20867" t="str">
            <v>Pendente</v>
          </cell>
        </row>
        <row r="20868">
          <cell r="C20868" t="str">
            <v>497929</v>
          </cell>
          <cell r="L20868" t="str">
            <v>Atendida</v>
          </cell>
        </row>
        <row r="20869">
          <cell r="C20869" t="str">
            <v>499757</v>
          </cell>
          <cell r="L20869" t="str">
            <v>Atendida</v>
          </cell>
        </row>
        <row r="20870">
          <cell r="C20870" t="str">
            <v>501642</v>
          </cell>
          <cell r="L20870" t="str">
            <v>Atendida</v>
          </cell>
        </row>
        <row r="20871">
          <cell r="C20871" t="str">
            <v>507239</v>
          </cell>
          <cell r="L20871" t="str">
            <v>Cancelada</v>
          </cell>
        </row>
        <row r="20872">
          <cell r="C20872" t="str">
            <v>511908</v>
          </cell>
          <cell r="L20872" t="str">
            <v>Pendente</v>
          </cell>
        </row>
        <row r="20873">
          <cell r="C20873" t="str">
            <v>465118</v>
          </cell>
          <cell r="L20873" t="str">
            <v>Atendida</v>
          </cell>
        </row>
        <row r="20874">
          <cell r="C20874" t="str">
            <v>470133</v>
          </cell>
          <cell r="L20874" t="str">
            <v>Atendida</v>
          </cell>
        </row>
        <row r="20875">
          <cell r="C20875" t="str">
            <v>472184</v>
          </cell>
          <cell r="L20875" t="str">
            <v>Atendida</v>
          </cell>
        </row>
        <row r="20876">
          <cell r="C20876" t="str">
            <v>449043</v>
          </cell>
          <cell r="L20876" t="str">
            <v>Atendida</v>
          </cell>
        </row>
        <row r="20877">
          <cell r="C20877" t="str">
            <v>450469</v>
          </cell>
          <cell r="L20877" t="str">
            <v>Atendida</v>
          </cell>
        </row>
        <row r="20878">
          <cell r="C20878" t="str">
            <v>452933</v>
          </cell>
          <cell r="L20878" t="str">
            <v>Atendida</v>
          </cell>
        </row>
        <row r="20879">
          <cell r="C20879" t="str">
            <v>454599</v>
          </cell>
          <cell r="L20879" t="str">
            <v>Atendida</v>
          </cell>
        </row>
        <row r="20880">
          <cell r="C20880" t="str">
            <v>457403</v>
          </cell>
          <cell r="L20880" t="str">
            <v>Atendida</v>
          </cell>
        </row>
        <row r="20881">
          <cell r="C20881" t="str">
            <v>460641</v>
          </cell>
          <cell r="L20881" t="str">
            <v>Atendida</v>
          </cell>
        </row>
        <row r="20882">
          <cell r="C20882" t="str">
            <v>467094</v>
          </cell>
          <cell r="L20882" t="str">
            <v>Atendida</v>
          </cell>
        </row>
        <row r="20883">
          <cell r="C20883" t="str">
            <v>509911</v>
          </cell>
          <cell r="L20883" t="str">
            <v>Atendida</v>
          </cell>
        </row>
        <row r="20884">
          <cell r="C20884" t="str">
            <v>510269</v>
          </cell>
          <cell r="L20884" t="str">
            <v>Pendente</v>
          </cell>
        </row>
        <row r="20885">
          <cell r="C20885" t="str">
            <v>484091</v>
          </cell>
          <cell r="L20885" t="str">
            <v>Atendida</v>
          </cell>
        </row>
        <row r="20886">
          <cell r="C20886" t="str">
            <v>448146</v>
          </cell>
          <cell r="L20886" t="str">
            <v>Atendida</v>
          </cell>
        </row>
        <row r="20887">
          <cell r="C20887" t="str">
            <v>449871</v>
          </cell>
          <cell r="L20887" t="str">
            <v>Atendida</v>
          </cell>
        </row>
        <row r="20888">
          <cell r="C20888" t="str">
            <v>454257</v>
          </cell>
          <cell r="L20888" t="str">
            <v>Atendida</v>
          </cell>
        </row>
        <row r="20889">
          <cell r="C20889" t="str">
            <v>461078</v>
          </cell>
          <cell r="L20889" t="str">
            <v>Atendida</v>
          </cell>
        </row>
        <row r="20890">
          <cell r="C20890" t="str">
            <v>463607</v>
          </cell>
          <cell r="L20890" t="str">
            <v>Atendida</v>
          </cell>
        </row>
        <row r="20891">
          <cell r="C20891" t="str">
            <v>466498</v>
          </cell>
          <cell r="L20891" t="str">
            <v>Atendida</v>
          </cell>
        </row>
        <row r="20892">
          <cell r="C20892" t="str">
            <v>472539</v>
          </cell>
          <cell r="L20892" t="str">
            <v>Atendida</v>
          </cell>
        </row>
        <row r="20893">
          <cell r="C20893" t="str">
            <v>467344</v>
          </cell>
          <cell r="L20893" t="str">
            <v>Atendida</v>
          </cell>
        </row>
        <row r="20894">
          <cell r="C20894" t="str">
            <v>501491</v>
          </cell>
          <cell r="L20894" t="str">
            <v>Atendida</v>
          </cell>
        </row>
        <row r="20895">
          <cell r="C20895" t="str">
            <v>467367</v>
          </cell>
          <cell r="L20895" t="str">
            <v>Atendida</v>
          </cell>
        </row>
        <row r="20896">
          <cell r="C20896" t="str">
            <v>493745</v>
          </cell>
          <cell r="L20896" t="str">
            <v>Atendida</v>
          </cell>
        </row>
        <row r="20897">
          <cell r="C20897" t="str">
            <v>448464</v>
          </cell>
          <cell r="L20897" t="str">
            <v>Atendida</v>
          </cell>
        </row>
        <row r="20898">
          <cell r="C20898" t="str">
            <v>457498</v>
          </cell>
          <cell r="L20898" t="str">
            <v>Atendida</v>
          </cell>
        </row>
        <row r="20899">
          <cell r="C20899" t="str">
            <v>460701</v>
          </cell>
          <cell r="L20899" t="str">
            <v>Atendida</v>
          </cell>
        </row>
        <row r="20900">
          <cell r="C20900" t="str">
            <v>462042</v>
          </cell>
          <cell r="L20900" t="str">
            <v>Atendida</v>
          </cell>
        </row>
        <row r="20901">
          <cell r="C20901" t="str">
            <v>469351</v>
          </cell>
          <cell r="L20901" t="str">
            <v>Atendida</v>
          </cell>
        </row>
        <row r="20902">
          <cell r="C20902" t="str">
            <v>470241</v>
          </cell>
          <cell r="L20902" t="str">
            <v>Atendida</v>
          </cell>
        </row>
        <row r="20903">
          <cell r="C20903" t="str">
            <v>477396</v>
          </cell>
          <cell r="L20903" t="str">
            <v>Atendida</v>
          </cell>
        </row>
        <row r="20904">
          <cell r="C20904" t="str">
            <v>477811</v>
          </cell>
          <cell r="L20904" t="str">
            <v>Cancelada</v>
          </cell>
        </row>
        <row r="20905">
          <cell r="C20905" t="str">
            <v>480332</v>
          </cell>
          <cell r="L20905" t="str">
            <v>Atendida</v>
          </cell>
        </row>
        <row r="20906">
          <cell r="C20906" t="str">
            <v>489046</v>
          </cell>
          <cell r="L20906" t="str">
            <v>Cancelada</v>
          </cell>
        </row>
        <row r="20907">
          <cell r="C20907" t="str">
            <v>495450</v>
          </cell>
          <cell r="L20907" t="str">
            <v>Atendida</v>
          </cell>
        </row>
        <row r="20908">
          <cell r="C20908" t="str">
            <v>497675</v>
          </cell>
          <cell r="L20908" t="str">
            <v>Atendida</v>
          </cell>
        </row>
        <row r="20909">
          <cell r="C20909" t="str">
            <v>509815</v>
          </cell>
          <cell r="L20909" t="str">
            <v>Atendida</v>
          </cell>
        </row>
        <row r="20910">
          <cell r="C20910" t="str">
            <v>512007</v>
          </cell>
          <cell r="L20910" t="str">
            <v>Atendida</v>
          </cell>
        </row>
        <row r="20911">
          <cell r="C20911" t="str">
            <v>460725</v>
          </cell>
          <cell r="L20911" t="str">
            <v>Atendida</v>
          </cell>
        </row>
        <row r="20912">
          <cell r="C20912" t="str">
            <v>469318</v>
          </cell>
          <cell r="L20912" t="str">
            <v>Atendida</v>
          </cell>
        </row>
        <row r="20913">
          <cell r="C20913" t="str">
            <v>472252</v>
          </cell>
          <cell r="L20913" t="str">
            <v>Atendida</v>
          </cell>
        </row>
        <row r="20914">
          <cell r="C20914" t="str">
            <v>477414</v>
          </cell>
          <cell r="L20914" t="str">
            <v>Atendida</v>
          </cell>
        </row>
        <row r="20915">
          <cell r="C20915" t="str">
            <v>477817</v>
          </cell>
          <cell r="L20915" t="str">
            <v>Cancelada</v>
          </cell>
        </row>
        <row r="20916">
          <cell r="C20916" t="str">
            <v>480145</v>
          </cell>
          <cell r="L20916" t="str">
            <v>Atendida</v>
          </cell>
        </row>
        <row r="20917">
          <cell r="C20917" t="str">
            <v>495474</v>
          </cell>
          <cell r="L20917" t="str">
            <v>Atendida</v>
          </cell>
        </row>
        <row r="20918">
          <cell r="C20918" t="str">
            <v>504898</v>
          </cell>
          <cell r="L20918" t="str">
            <v>Atendida</v>
          </cell>
        </row>
        <row r="20919">
          <cell r="C20919" t="str">
            <v>512024</v>
          </cell>
          <cell r="L20919" t="str">
            <v>Atendida</v>
          </cell>
        </row>
        <row r="20920">
          <cell r="C20920" t="str">
            <v>465730</v>
          </cell>
          <cell r="L20920" t="str">
            <v>Atendida</v>
          </cell>
        </row>
        <row r="20921">
          <cell r="C20921" t="str">
            <v>469299</v>
          </cell>
          <cell r="L20921" t="str">
            <v>Atendida</v>
          </cell>
        </row>
        <row r="20922">
          <cell r="C20922" t="str">
            <v>477015</v>
          </cell>
          <cell r="L20922" t="str">
            <v>Cancelada</v>
          </cell>
        </row>
        <row r="20923">
          <cell r="C20923" t="str">
            <v>477425</v>
          </cell>
          <cell r="L20923" t="str">
            <v>Atendida</v>
          </cell>
        </row>
        <row r="20924">
          <cell r="C20924" t="str">
            <v>477834</v>
          </cell>
          <cell r="L20924" t="str">
            <v>Cancelada</v>
          </cell>
        </row>
        <row r="20925">
          <cell r="C20925" t="str">
            <v>480132</v>
          </cell>
          <cell r="L20925" t="str">
            <v>Atendida</v>
          </cell>
        </row>
        <row r="20926">
          <cell r="C20926" t="str">
            <v>509857</v>
          </cell>
          <cell r="L20926" t="str">
            <v>Atendida</v>
          </cell>
        </row>
        <row r="20927">
          <cell r="C20927" t="str">
            <v>510318</v>
          </cell>
          <cell r="L20927" t="str">
            <v>Atendida</v>
          </cell>
        </row>
        <row r="20928">
          <cell r="C20928" t="str">
            <v>451204</v>
          </cell>
          <cell r="L20928" t="str">
            <v>Atendida</v>
          </cell>
        </row>
        <row r="20929">
          <cell r="C20929" t="str">
            <v>480087</v>
          </cell>
          <cell r="L20929" t="str">
            <v>Atendida</v>
          </cell>
        </row>
        <row r="20930">
          <cell r="C20930" t="str">
            <v>479002</v>
          </cell>
          <cell r="L20930" t="str">
            <v>Atendida</v>
          </cell>
        </row>
        <row r="20931">
          <cell r="C20931" t="str">
            <v>457726</v>
          </cell>
          <cell r="L20931" t="str">
            <v>Atendida</v>
          </cell>
        </row>
        <row r="20932">
          <cell r="C20932" t="str">
            <v>448659</v>
          </cell>
          <cell r="L20932" t="str">
            <v>Atendida</v>
          </cell>
        </row>
        <row r="20933">
          <cell r="C20933" t="str">
            <v>454368</v>
          </cell>
          <cell r="L20933" t="str">
            <v>Atendida</v>
          </cell>
        </row>
        <row r="20934">
          <cell r="C20934" t="str">
            <v>463651</v>
          </cell>
          <cell r="L20934" t="str">
            <v>Atendida</v>
          </cell>
        </row>
        <row r="20935">
          <cell r="C20935" t="str">
            <v>451686</v>
          </cell>
          <cell r="L20935" t="str">
            <v>Atendida</v>
          </cell>
        </row>
        <row r="20936">
          <cell r="C20936" t="str">
            <v>480055</v>
          </cell>
          <cell r="L20936" t="str">
            <v>Atendida</v>
          </cell>
        </row>
        <row r="20937">
          <cell r="C20937" t="str">
            <v>466498</v>
          </cell>
          <cell r="L20937" t="str">
            <v>Atendida</v>
          </cell>
        </row>
        <row r="20938">
          <cell r="C20938" t="str">
            <v>473816</v>
          </cell>
          <cell r="L20938" t="str">
            <v>Atendida</v>
          </cell>
        </row>
        <row r="20939">
          <cell r="C20939" t="str">
            <v>479998</v>
          </cell>
          <cell r="L20939" t="str">
            <v>Atendida</v>
          </cell>
        </row>
        <row r="20940">
          <cell r="C20940" t="str">
            <v>449105</v>
          </cell>
          <cell r="L20940" t="str">
            <v>Atendida</v>
          </cell>
        </row>
        <row r="20941">
          <cell r="C20941" t="str">
            <v>457020</v>
          </cell>
          <cell r="L20941" t="str">
            <v>Atendida</v>
          </cell>
        </row>
        <row r="20942">
          <cell r="C20942" t="str">
            <v>480303</v>
          </cell>
          <cell r="L20942" t="str">
            <v>Atendida</v>
          </cell>
        </row>
        <row r="20943">
          <cell r="C20943" t="str">
            <v>483936</v>
          </cell>
          <cell r="L20943" t="str">
            <v>Atendida</v>
          </cell>
        </row>
        <row r="20944">
          <cell r="C20944" t="str">
            <v>507273</v>
          </cell>
          <cell r="L20944" t="str">
            <v>Atendida</v>
          </cell>
        </row>
        <row r="20945">
          <cell r="C20945" t="str">
            <v>472772</v>
          </cell>
          <cell r="L20945" t="str">
            <v>Atendida</v>
          </cell>
        </row>
        <row r="20946">
          <cell r="C20946" t="str">
            <v>483969</v>
          </cell>
          <cell r="L20946" t="str">
            <v>Atendida</v>
          </cell>
        </row>
        <row r="20947">
          <cell r="C20947" t="str">
            <v>472609</v>
          </cell>
          <cell r="L20947" t="str">
            <v>Atendida</v>
          </cell>
        </row>
        <row r="20948">
          <cell r="C20948" t="str">
            <v>472751</v>
          </cell>
          <cell r="L20948" t="str">
            <v>Atendida</v>
          </cell>
        </row>
        <row r="20949">
          <cell r="C20949" t="str">
            <v>511803</v>
          </cell>
          <cell r="L20949" t="str">
            <v>Pendente</v>
          </cell>
        </row>
        <row r="20950">
          <cell r="C20950" t="str">
            <v>472184</v>
          </cell>
          <cell r="L20950" t="str">
            <v>Atendida</v>
          </cell>
        </row>
        <row r="20951">
          <cell r="C20951" t="str">
            <v>480510</v>
          </cell>
          <cell r="L20951" t="str">
            <v>Atendida</v>
          </cell>
        </row>
        <row r="20952">
          <cell r="C20952" t="str">
            <v>484091</v>
          </cell>
          <cell r="L20952" t="str">
            <v>Atendida</v>
          </cell>
        </row>
        <row r="20953">
          <cell r="C20953" t="str">
            <v>469351</v>
          </cell>
          <cell r="L20953" t="str">
            <v>Atendida</v>
          </cell>
        </row>
        <row r="20954">
          <cell r="C20954" t="str">
            <v>497675</v>
          </cell>
          <cell r="L20954" t="str">
            <v>Atendida</v>
          </cell>
        </row>
        <row r="20955">
          <cell r="C20955" t="str">
            <v>452739</v>
          </cell>
          <cell r="L20955" t="str">
            <v>Atendida</v>
          </cell>
        </row>
        <row r="20956">
          <cell r="C20956" t="str">
            <v>472252</v>
          </cell>
          <cell r="L20956" t="str">
            <v>Atendida</v>
          </cell>
        </row>
        <row r="20957">
          <cell r="C20957" t="str">
            <v>477414</v>
          </cell>
          <cell r="L20957" t="str">
            <v>Atendida</v>
          </cell>
        </row>
        <row r="20958">
          <cell r="C20958" t="str">
            <v>477817</v>
          </cell>
          <cell r="L20958" t="str">
            <v>Cancelada</v>
          </cell>
        </row>
        <row r="20959">
          <cell r="C20959" t="str">
            <v>509831</v>
          </cell>
          <cell r="L20959" t="str">
            <v>Atendida</v>
          </cell>
        </row>
        <row r="20960">
          <cell r="C20960" t="str">
            <v>476538</v>
          </cell>
          <cell r="L20960" t="str">
            <v>Cancelada</v>
          </cell>
        </row>
        <row r="20961">
          <cell r="C20961" t="str">
            <v>477255</v>
          </cell>
          <cell r="L20961" t="str">
            <v>Atendida</v>
          </cell>
        </row>
        <row r="20962">
          <cell r="C20962" t="str">
            <v>477671</v>
          </cell>
          <cell r="L20962" t="str">
            <v>Cancelada</v>
          </cell>
        </row>
        <row r="20963">
          <cell r="C20963" t="str">
            <v>477015</v>
          </cell>
          <cell r="L20963" t="str">
            <v>Cancelada</v>
          </cell>
        </row>
        <row r="20964">
          <cell r="C20964" t="str">
            <v>477425</v>
          </cell>
          <cell r="L20964" t="str">
            <v>Atendida</v>
          </cell>
        </row>
        <row r="20965">
          <cell r="C20965" t="str">
            <v>477834</v>
          </cell>
          <cell r="L20965" t="str">
            <v>Cancelada</v>
          </cell>
        </row>
        <row r="20966">
          <cell r="C20966" t="str">
            <v>461301</v>
          </cell>
          <cell r="L20966" t="str">
            <v>Atendida</v>
          </cell>
        </row>
        <row r="20967">
          <cell r="C20967" t="str">
            <v>463871</v>
          </cell>
          <cell r="L20967" t="str">
            <v>Atendida</v>
          </cell>
        </row>
        <row r="20968">
          <cell r="C20968" t="str">
            <v>466812</v>
          </cell>
          <cell r="L20968" t="str">
            <v>Atendida</v>
          </cell>
        </row>
        <row r="20969">
          <cell r="C20969" t="str">
            <v>487126</v>
          </cell>
          <cell r="L20969" t="str">
            <v>Atendida</v>
          </cell>
        </row>
        <row r="20970">
          <cell r="C20970" t="str">
            <v>457744</v>
          </cell>
          <cell r="L20970" t="str">
            <v>Atendida</v>
          </cell>
        </row>
        <row r="20971">
          <cell r="C20971" t="str">
            <v>451182</v>
          </cell>
          <cell r="L20971" t="str">
            <v>Atendida</v>
          </cell>
        </row>
        <row r="20972">
          <cell r="C20972" t="str">
            <v>487091</v>
          </cell>
          <cell r="L20972" t="str">
            <v>Atendida</v>
          </cell>
        </row>
        <row r="20973">
          <cell r="C20973" t="str">
            <v>492118</v>
          </cell>
          <cell r="L20973" t="str">
            <v>Atendida</v>
          </cell>
        </row>
        <row r="20974">
          <cell r="C20974" t="str">
            <v>507057</v>
          </cell>
          <cell r="L20974" t="str">
            <v>Atendida</v>
          </cell>
        </row>
        <row r="20975">
          <cell r="C20975" t="str">
            <v>511931</v>
          </cell>
          <cell r="L20975" t="str">
            <v>Atendida</v>
          </cell>
        </row>
        <row r="20976">
          <cell r="C20976" t="str">
            <v>448609</v>
          </cell>
          <cell r="L20976" t="str">
            <v>Atendida</v>
          </cell>
        </row>
        <row r="20977">
          <cell r="C20977" t="str">
            <v>509911</v>
          </cell>
          <cell r="L20977" t="str">
            <v>Atendida</v>
          </cell>
        </row>
        <row r="20978">
          <cell r="C20978" t="str">
            <v>448415</v>
          </cell>
          <cell r="L20978" t="str">
            <v>Atendida</v>
          </cell>
        </row>
        <row r="20979">
          <cell r="C20979" t="str">
            <v>510303</v>
          </cell>
          <cell r="L20979" t="str">
            <v>Pendente</v>
          </cell>
        </row>
        <row r="20980">
          <cell r="C20980" t="str">
            <v>457403</v>
          </cell>
          <cell r="L20980" t="str">
            <v>Atendida</v>
          </cell>
        </row>
        <row r="20981">
          <cell r="C20981" t="str">
            <v>484065</v>
          </cell>
          <cell r="L20981" t="str">
            <v>Atendida</v>
          </cell>
        </row>
        <row r="20982">
          <cell r="C20982" t="str">
            <v>461914</v>
          </cell>
          <cell r="L20982" t="str">
            <v>Atendida</v>
          </cell>
        </row>
        <row r="20983">
          <cell r="C20983" t="str">
            <v>477246</v>
          </cell>
          <cell r="L20983" t="str">
            <v>Atendida</v>
          </cell>
        </row>
        <row r="20984">
          <cell r="C20984" t="str">
            <v>477661</v>
          </cell>
          <cell r="L20984" t="str">
            <v>Cancelada</v>
          </cell>
        </row>
        <row r="20985">
          <cell r="C20985" t="str">
            <v>484091</v>
          </cell>
          <cell r="L20985" t="str">
            <v>Atendida</v>
          </cell>
        </row>
        <row r="20986">
          <cell r="C20986" t="str">
            <v>452715</v>
          </cell>
          <cell r="L20986" t="str">
            <v>Atendida</v>
          </cell>
        </row>
        <row r="20987">
          <cell r="C20987" t="str">
            <v>457498</v>
          </cell>
          <cell r="L20987" t="str">
            <v>Atendida</v>
          </cell>
        </row>
        <row r="20988">
          <cell r="C20988" t="str">
            <v>465693</v>
          </cell>
          <cell r="L20988" t="str">
            <v>Atendida</v>
          </cell>
        </row>
        <row r="20989">
          <cell r="C20989" t="str">
            <v>477396</v>
          </cell>
          <cell r="L20989" t="str">
            <v>Atendida</v>
          </cell>
        </row>
        <row r="20990">
          <cell r="C20990" t="str">
            <v>477811</v>
          </cell>
          <cell r="L20990" t="str">
            <v>Cancelada</v>
          </cell>
        </row>
        <row r="20991">
          <cell r="C20991" t="str">
            <v>480162</v>
          </cell>
          <cell r="L20991" t="str">
            <v>Atendida</v>
          </cell>
        </row>
        <row r="20992">
          <cell r="C20992" t="str">
            <v>470263</v>
          </cell>
          <cell r="L20992" t="str">
            <v>Atendida</v>
          </cell>
        </row>
        <row r="20993">
          <cell r="C20993" t="str">
            <v>471172</v>
          </cell>
          <cell r="L20993" t="str">
            <v>Atendida</v>
          </cell>
        </row>
        <row r="20994">
          <cell r="C20994" t="str">
            <v>509911</v>
          </cell>
          <cell r="L20994" t="str">
            <v>Pendente</v>
          </cell>
        </row>
        <row r="20995">
          <cell r="C20995" t="str">
            <v>463871</v>
          </cell>
          <cell r="L20995" t="str">
            <v>Atendida</v>
          </cell>
        </row>
        <row r="20996">
          <cell r="C20996" t="str">
            <v>466812</v>
          </cell>
          <cell r="L20996" t="str">
            <v>Atendida</v>
          </cell>
        </row>
        <row r="20997">
          <cell r="C20997" t="str">
            <v>464617</v>
          </cell>
          <cell r="L20997" t="str">
            <v>Atendida</v>
          </cell>
        </row>
        <row r="20998">
          <cell r="C20998" t="str">
            <v>463505</v>
          </cell>
          <cell r="L20998" t="str">
            <v>Atendida</v>
          </cell>
        </row>
        <row r="20999">
          <cell r="C20999" t="str">
            <v>466794</v>
          </cell>
          <cell r="L20999" t="str">
            <v>Atendida</v>
          </cell>
        </row>
        <row r="21000">
          <cell r="C21000" t="str">
            <v>467298</v>
          </cell>
          <cell r="L21000" t="str">
            <v>Atendida</v>
          </cell>
        </row>
        <row r="21001">
          <cell r="C21001" t="str">
            <v>463651</v>
          </cell>
          <cell r="L21001" t="str">
            <v>Atendida</v>
          </cell>
        </row>
        <row r="21002">
          <cell r="C21002" t="str">
            <v>466077</v>
          </cell>
          <cell r="L21002" t="str">
            <v>Atendida</v>
          </cell>
        </row>
        <row r="21003">
          <cell r="C21003" t="str">
            <v>463636</v>
          </cell>
          <cell r="L21003" t="str">
            <v>Atendida</v>
          </cell>
        </row>
        <row r="21004">
          <cell r="C21004" t="str">
            <v>466400</v>
          </cell>
          <cell r="L21004" t="str">
            <v>Atendida</v>
          </cell>
        </row>
        <row r="21005">
          <cell r="C21005" t="str">
            <v>472466</v>
          </cell>
          <cell r="L21005" t="str">
            <v>Cancelada</v>
          </cell>
        </row>
        <row r="21006">
          <cell r="C21006" t="str">
            <v>449351</v>
          </cell>
          <cell r="L21006" t="str">
            <v>Cancelada</v>
          </cell>
        </row>
        <row r="21007">
          <cell r="C21007" t="str">
            <v>467344</v>
          </cell>
          <cell r="L21007" t="str">
            <v>Atendida</v>
          </cell>
        </row>
        <row r="21008">
          <cell r="C21008" t="str">
            <v>467367</v>
          </cell>
          <cell r="L21008" t="str">
            <v>Atendida</v>
          </cell>
        </row>
        <row r="21009">
          <cell r="C21009" t="str">
            <v>463590</v>
          </cell>
          <cell r="L21009" t="str">
            <v>Atendida</v>
          </cell>
        </row>
        <row r="21010">
          <cell r="C21010" t="str">
            <v>466257</v>
          </cell>
          <cell r="L21010" t="str">
            <v>Atendida</v>
          </cell>
        </row>
        <row r="21011">
          <cell r="C21011" t="str">
            <v>466062</v>
          </cell>
          <cell r="L21011" t="str">
            <v>Atendida</v>
          </cell>
        </row>
        <row r="21012">
          <cell r="C21012" t="str">
            <v>466051</v>
          </cell>
          <cell r="L21012" t="str">
            <v>Atendida</v>
          </cell>
        </row>
        <row r="21013">
          <cell r="C21013" t="str">
            <v>466812</v>
          </cell>
          <cell r="L21013" t="str">
            <v>Atendida</v>
          </cell>
        </row>
        <row r="21014">
          <cell r="C21014" t="str">
            <v>472213</v>
          </cell>
          <cell r="L21014" t="str">
            <v>Atendida</v>
          </cell>
        </row>
        <row r="21015">
          <cell r="C21015" t="str">
            <v>474567</v>
          </cell>
          <cell r="L21015" t="str">
            <v>Atendida</v>
          </cell>
        </row>
        <row r="21016">
          <cell r="C21016" t="str">
            <v>480303</v>
          </cell>
          <cell r="L21016" t="str">
            <v>Atendida</v>
          </cell>
        </row>
        <row r="21017">
          <cell r="C21017" t="str">
            <v>491886</v>
          </cell>
          <cell r="L21017" t="str">
            <v>Atendida</v>
          </cell>
        </row>
        <row r="21018">
          <cell r="C21018" t="str">
            <v>504842</v>
          </cell>
          <cell r="L21018" t="str">
            <v>Atendida</v>
          </cell>
        </row>
        <row r="21019">
          <cell r="C21019" t="str">
            <v>451576</v>
          </cell>
          <cell r="L21019" t="str">
            <v>Atendida</v>
          </cell>
        </row>
        <row r="21020">
          <cell r="C21020" t="str">
            <v>461164</v>
          </cell>
          <cell r="L21020" t="str">
            <v>Atendida</v>
          </cell>
        </row>
        <row r="21021">
          <cell r="C21021" t="str">
            <v>464617</v>
          </cell>
          <cell r="L21021" t="str">
            <v>Atendida</v>
          </cell>
        </row>
        <row r="21022">
          <cell r="C21022" t="str">
            <v>466938</v>
          </cell>
          <cell r="L21022" t="str">
            <v>Atendida</v>
          </cell>
        </row>
        <row r="21023">
          <cell r="C21023" t="str">
            <v>472634</v>
          </cell>
          <cell r="L21023" t="str">
            <v>Atendida</v>
          </cell>
        </row>
        <row r="21024">
          <cell r="C21024" t="str">
            <v>480108</v>
          </cell>
          <cell r="L21024" t="str">
            <v>Atendida</v>
          </cell>
        </row>
        <row r="21025">
          <cell r="C21025" t="str">
            <v>503364</v>
          </cell>
          <cell r="L21025" t="str">
            <v>Atendida</v>
          </cell>
        </row>
        <row r="21026">
          <cell r="C21026" t="str">
            <v>504960</v>
          </cell>
          <cell r="L21026" t="str">
            <v>Atendida</v>
          </cell>
        </row>
        <row r="21027">
          <cell r="C21027" t="str">
            <v>451145</v>
          </cell>
          <cell r="L21027" t="str">
            <v>Atendida</v>
          </cell>
        </row>
        <row r="21028">
          <cell r="C21028" t="str">
            <v>454313</v>
          </cell>
          <cell r="L21028" t="str">
            <v>Atendida</v>
          </cell>
        </row>
        <row r="21029">
          <cell r="C21029" t="str">
            <v>457744</v>
          </cell>
          <cell r="L21029" t="str">
            <v>Atendida</v>
          </cell>
        </row>
        <row r="21030">
          <cell r="C21030" t="str">
            <v>461147</v>
          </cell>
          <cell r="L21030" t="str">
            <v>Atendida</v>
          </cell>
        </row>
        <row r="21031">
          <cell r="C21031" t="str">
            <v>463505</v>
          </cell>
          <cell r="L21031" t="str">
            <v>Atendida</v>
          </cell>
        </row>
        <row r="21032">
          <cell r="C21032" t="str">
            <v>466794</v>
          </cell>
          <cell r="L21032" t="str">
            <v>Atendida</v>
          </cell>
        </row>
        <row r="21033">
          <cell r="C21033" t="str">
            <v>451182</v>
          </cell>
          <cell r="L21033" t="str">
            <v>Atendida</v>
          </cell>
        </row>
        <row r="21034">
          <cell r="C21034" t="str">
            <v>460956</v>
          </cell>
          <cell r="L21034" t="str">
            <v>Atendida</v>
          </cell>
        </row>
        <row r="21035">
          <cell r="C21035" t="str">
            <v>466534</v>
          </cell>
          <cell r="L21035" t="str">
            <v>Atendida</v>
          </cell>
        </row>
        <row r="21036">
          <cell r="C21036" t="str">
            <v>475404</v>
          </cell>
          <cell r="L21036" t="str">
            <v>Atendida</v>
          </cell>
        </row>
        <row r="21037">
          <cell r="C21037" t="str">
            <v>487091</v>
          </cell>
          <cell r="L21037" t="str">
            <v>Atendida</v>
          </cell>
        </row>
        <row r="21038">
          <cell r="C21038" t="str">
            <v>490503</v>
          </cell>
          <cell r="L21038" t="str">
            <v>Atendida</v>
          </cell>
        </row>
        <row r="21039">
          <cell r="C21039" t="str">
            <v>492118</v>
          </cell>
          <cell r="L21039" t="str">
            <v>Atendida</v>
          </cell>
        </row>
        <row r="21040">
          <cell r="C21040" t="str">
            <v>497955</v>
          </cell>
          <cell r="L21040" t="str">
            <v>Atendida</v>
          </cell>
        </row>
        <row r="21041">
          <cell r="C21041" t="str">
            <v>499794</v>
          </cell>
          <cell r="L21041" t="str">
            <v>Atendida</v>
          </cell>
        </row>
        <row r="21042">
          <cell r="C21042" t="str">
            <v>507057</v>
          </cell>
          <cell r="L21042" t="str">
            <v>Atendida</v>
          </cell>
        </row>
        <row r="21043">
          <cell r="C21043" t="str">
            <v>511931</v>
          </cell>
          <cell r="L21043" t="str">
            <v>Atendida</v>
          </cell>
        </row>
        <row r="21044">
          <cell r="C21044" t="str">
            <v>451069</v>
          </cell>
          <cell r="L21044" t="str">
            <v>Atendida</v>
          </cell>
        </row>
        <row r="21045">
          <cell r="C21045" t="str">
            <v>454374</v>
          </cell>
          <cell r="L21045" t="str">
            <v>Atendida</v>
          </cell>
        </row>
        <row r="21046">
          <cell r="C21046" t="str">
            <v>457726</v>
          </cell>
          <cell r="L21046" t="str">
            <v>Atendida</v>
          </cell>
        </row>
        <row r="21047">
          <cell r="C21047" t="str">
            <v>460937</v>
          </cell>
          <cell r="L21047" t="str">
            <v>Atendida</v>
          </cell>
        </row>
        <row r="21048">
          <cell r="C21048" t="str">
            <v>463481</v>
          </cell>
          <cell r="L21048" t="str">
            <v>Atendida</v>
          </cell>
        </row>
        <row r="21049">
          <cell r="C21049" t="str">
            <v>466756</v>
          </cell>
          <cell r="L21049" t="str">
            <v>Atendida</v>
          </cell>
        </row>
        <row r="21050">
          <cell r="C21050" t="str">
            <v>467298</v>
          </cell>
          <cell r="L21050" t="str">
            <v>Atendida</v>
          </cell>
        </row>
        <row r="21051">
          <cell r="C21051" t="str">
            <v>472594</v>
          </cell>
          <cell r="L21051" t="str">
            <v>Atendida</v>
          </cell>
        </row>
        <row r="21052">
          <cell r="C21052" t="str">
            <v>472728</v>
          </cell>
          <cell r="L21052" t="str">
            <v>Atendida</v>
          </cell>
        </row>
        <row r="21053">
          <cell r="C21053" t="str">
            <v>449140</v>
          </cell>
          <cell r="L21053" t="str">
            <v>Atendida</v>
          </cell>
        </row>
        <row r="21054">
          <cell r="C21054" t="str">
            <v>450667</v>
          </cell>
          <cell r="L21054" t="str">
            <v>Atendida</v>
          </cell>
        </row>
        <row r="21055">
          <cell r="C21055" t="str">
            <v>453025</v>
          </cell>
          <cell r="L21055" t="str">
            <v>Atendida</v>
          </cell>
        </row>
        <row r="21056">
          <cell r="C21056" t="str">
            <v>454781</v>
          </cell>
          <cell r="L21056" t="str">
            <v>Atendida</v>
          </cell>
        </row>
        <row r="21057">
          <cell r="C21057" t="str">
            <v>457543</v>
          </cell>
          <cell r="L21057" t="str">
            <v>Atendida</v>
          </cell>
        </row>
        <row r="21058">
          <cell r="C21058" t="str">
            <v>460770</v>
          </cell>
          <cell r="L21058" t="str">
            <v>Atendida</v>
          </cell>
        </row>
        <row r="21059">
          <cell r="C21059" t="str">
            <v>462077</v>
          </cell>
          <cell r="L21059" t="str">
            <v>Atendida</v>
          </cell>
        </row>
        <row r="21060">
          <cell r="C21060" t="str">
            <v>463651</v>
          </cell>
          <cell r="L21060" t="str">
            <v>Atendida</v>
          </cell>
        </row>
        <row r="21061">
          <cell r="C21061" t="str">
            <v>465760</v>
          </cell>
          <cell r="L21061" t="str">
            <v>Cancelada</v>
          </cell>
        </row>
        <row r="21062">
          <cell r="C21062" t="str">
            <v>466077</v>
          </cell>
          <cell r="L21062" t="str">
            <v>Atendida</v>
          </cell>
        </row>
        <row r="21063">
          <cell r="C21063" t="str">
            <v>467221</v>
          </cell>
          <cell r="L21063" t="str">
            <v>Atendida</v>
          </cell>
        </row>
        <row r="21064">
          <cell r="C21064" t="str">
            <v>470281</v>
          </cell>
          <cell r="L21064" t="str">
            <v>Atendida</v>
          </cell>
        </row>
        <row r="21065">
          <cell r="C21065" t="str">
            <v>472425</v>
          </cell>
          <cell r="L21065" t="str">
            <v>Atendida</v>
          </cell>
        </row>
        <row r="21066">
          <cell r="C21066" t="str">
            <v>473883</v>
          </cell>
          <cell r="L21066" t="str">
            <v>Atendida</v>
          </cell>
        </row>
        <row r="21067">
          <cell r="C21067" t="str">
            <v>477436</v>
          </cell>
          <cell r="L21067" t="str">
            <v>Atendida</v>
          </cell>
        </row>
        <row r="21068">
          <cell r="C21068" t="str">
            <v>477850</v>
          </cell>
          <cell r="L21068" t="str">
            <v>Cancelada</v>
          </cell>
        </row>
        <row r="21069">
          <cell r="C21069" t="str">
            <v>480173</v>
          </cell>
          <cell r="L21069" t="str">
            <v>Atendida</v>
          </cell>
        </row>
        <row r="21070">
          <cell r="C21070" t="str">
            <v>480378</v>
          </cell>
          <cell r="L21070" t="str">
            <v>Atendida</v>
          </cell>
        </row>
        <row r="21071">
          <cell r="C21071" t="str">
            <v>482319</v>
          </cell>
          <cell r="L21071" t="str">
            <v>Atendida</v>
          </cell>
        </row>
        <row r="21072">
          <cell r="C21072" t="str">
            <v>484410</v>
          </cell>
          <cell r="L21072" t="str">
            <v>Atendida</v>
          </cell>
        </row>
        <row r="21073">
          <cell r="C21073" t="str">
            <v>485797</v>
          </cell>
          <cell r="L21073" t="str">
            <v>Atendida</v>
          </cell>
        </row>
        <row r="21074">
          <cell r="C21074" t="str">
            <v>489097</v>
          </cell>
          <cell r="L21074" t="str">
            <v>Atendida</v>
          </cell>
        </row>
        <row r="21075">
          <cell r="C21075" t="str">
            <v>490384</v>
          </cell>
          <cell r="L21075" t="str">
            <v>Atendida</v>
          </cell>
        </row>
        <row r="21076">
          <cell r="C21076" t="str">
            <v>491964</v>
          </cell>
          <cell r="L21076" t="str">
            <v>Atendida</v>
          </cell>
        </row>
        <row r="21077">
          <cell r="C21077" t="str">
            <v>495121</v>
          </cell>
          <cell r="L21077" t="str">
            <v>Atendida</v>
          </cell>
        </row>
        <row r="21078">
          <cell r="C21078" t="str">
            <v>497735</v>
          </cell>
          <cell r="L21078" t="str">
            <v>Atendida</v>
          </cell>
        </row>
        <row r="21079">
          <cell r="C21079" t="str">
            <v>500628</v>
          </cell>
          <cell r="L21079" t="str">
            <v>Atendida</v>
          </cell>
        </row>
        <row r="21080">
          <cell r="C21080" t="str">
            <v>505310</v>
          </cell>
          <cell r="L21080" t="str">
            <v>Cancelada</v>
          </cell>
        </row>
        <row r="21081">
          <cell r="C21081" t="str">
            <v>506198</v>
          </cell>
          <cell r="L21081" t="str">
            <v>Cancelada</v>
          </cell>
        </row>
        <row r="21082">
          <cell r="C21082" t="str">
            <v>507258</v>
          </cell>
          <cell r="L21082" t="str">
            <v>Atendida</v>
          </cell>
        </row>
        <row r="21083">
          <cell r="C21083" t="str">
            <v>509934</v>
          </cell>
          <cell r="L21083" t="str">
            <v>Atendida</v>
          </cell>
        </row>
        <row r="21084">
          <cell r="C21084" t="str">
            <v>510303</v>
          </cell>
          <cell r="L21084" t="str">
            <v>Pendente</v>
          </cell>
        </row>
        <row r="21085">
          <cell r="C21085" t="str">
            <v>511523</v>
          </cell>
          <cell r="L21085" t="str">
            <v>Pendente</v>
          </cell>
        </row>
        <row r="21086">
          <cell r="C21086" t="str">
            <v>511925</v>
          </cell>
          <cell r="L21086" t="str">
            <v>Pendente</v>
          </cell>
        </row>
        <row r="21087">
          <cell r="C21087" t="str">
            <v>451570</v>
          </cell>
          <cell r="L21087" t="str">
            <v>Atendida</v>
          </cell>
        </row>
        <row r="21088">
          <cell r="C21088" t="str">
            <v>454170</v>
          </cell>
          <cell r="L21088" t="str">
            <v>Atendida</v>
          </cell>
        </row>
        <row r="21089">
          <cell r="C21089" t="str">
            <v>456869</v>
          </cell>
          <cell r="L21089" t="str">
            <v>Atendida</v>
          </cell>
        </row>
        <row r="21090">
          <cell r="C21090" t="str">
            <v>466993</v>
          </cell>
          <cell r="L21090" t="str">
            <v>Atendida</v>
          </cell>
        </row>
        <row r="21091">
          <cell r="C21091" t="str">
            <v>475345</v>
          </cell>
          <cell r="L21091" t="str">
            <v>Atendida</v>
          </cell>
        </row>
        <row r="21092">
          <cell r="C21092" t="str">
            <v>479073</v>
          </cell>
          <cell r="L21092" t="str">
            <v>Atendida</v>
          </cell>
        </row>
        <row r="21093">
          <cell r="C21093" t="str">
            <v>485778</v>
          </cell>
          <cell r="L21093" t="str">
            <v>Atendida</v>
          </cell>
        </row>
        <row r="21094">
          <cell r="C21094" t="str">
            <v>487035</v>
          </cell>
          <cell r="L21094" t="str">
            <v>Atendida</v>
          </cell>
        </row>
        <row r="21095">
          <cell r="C21095" t="str">
            <v>494803</v>
          </cell>
          <cell r="L21095" t="str">
            <v>Atendida</v>
          </cell>
        </row>
        <row r="21096">
          <cell r="C21096" t="str">
            <v>497934</v>
          </cell>
          <cell r="L21096" t="str">
            <v>Atendida</v>
          </cell>
        </row>
        <row r="21097">
          <cell r="C21097" t="str">
            <v>499766</v>
          </cell>
          <cell r="L21097" t="str">
            <v>Atendida</v>
          </cell>
        </row>
        <row r="21098">
          <cell r="C21098" t="str">
            <v>505298</v>
          </cell>
          <cell r="L21098" t="str">
            <v>Atendida</v>
          </cell>
        </row>
        <row r="21099">
          <cell r="C21099" t="str">
            <v>511803</v>
          </cell>
          <cell r="L21099" t="str">
            <v>Pendente</v>
          </cell>
        </row>
        <row r="21100">
          <cell r="C21100" t="str">
            <v>450567</v>
          </cell>
          <cell r="L21100" t="str">
            <v>Atendida</v>
          </cell>
        </row>
        <row r="21101">
          <cell r="C21101" t="str">
            <v>451555</v>
          </cell>
          <cell r="L21101" t="str">
            <v>Atendida</v>
          </cell>
        </row>
        <row r="21102">
          <cell r="C21102" t="str">
            <v>454245</v>
          </cell>
          <cell r="L21102" t="str">
            <v>Atendida</v>
          </cell>
        </row>
        <row r="21103">
          <cell r="C21103" t="str">
            <v>456973</v>
          </cell>
          <cell r="L21103" t="str">
            <v>Atendida</v>
          </cell>
        </row>
        <row r="21104">
          <cell r="C21104" t="str">
            <v>461126</v>
          </cell>
          <cell r="L21104" t="str">
            <v>Atendida</v>
          </cell>
        </row>
        <row r="21105">
          <cell r="C21105" t="str">
            <v>461999</v>
          </cell>
          <cell r="L21105" t="str">
            <v>Atendida</v>
          </cell>
        </row>
        <row r="21106">
          <cell r="C21106" t="str">
            <v>464117</v>
          </cell>
          <cell r="L21106" t="str">
            <v>Atendida</v>
          </cell>
        </row>
        <row r="21107">
          <cell r="C21107" t="str">
            <v>465659</v>
          </cell>
          <cell r="L21107" t="str">
            <v>Atendida</v>
          </cell>
        </row>
        <row r="21108">
          <cell r="C21108" t="str">
            <v>466400</v>
          </cell>
          <cell r="L21108" t="str">
            <v>Atendida</v>
          </cell>
        </row>
        <row r="21109">
          <cell r="C21109" t="str">
            <v>466749</v>
          </cell>
          <cell r="L21109" t="str">
            <v>Atendida</v>
          </cell>
        </row>
        <row r="21110">
          <cell r="C21110" t="str">
            <v>470190</v>
          </cell>
          <cell r="L21110" t="str">
            <v>Atendida</v>
          </cell>
        </row>
        <row r="21111">
          <cell r="C21111" t="str">
            <v>472196</v>
          </cell>
          <cell r="L21111" t="str">
            <v>Atendida</v>
          </cell>
        </row>
        <row r="21112">
          <cell r="C21112" t="str">
            <v>472696</v>
          </cell>
          <cell r="L21112" t="str">
            <v>Atendida</v>
          </cell>
        </row>
        <row r="21113">
          <cell r="C21113" t="str">
            <v>473294</v>
          </cell>
          <cell r="L21113" t="str">
            <v>Atendida</v>
          </cell>
        </row>
        <row r="21114">
          <cell r="C21114" t="str">
            <v>473926</v>
          </cell>
          <cell r="L21114" t="str">
            <v>Atendida</v>
          </cell>
        </row>
        <row r="21115">
          <cell r="C21115" t="str">
            <v>474452</v>
          </cell>
          <cell r="L21115" t="str">
            <v>Atendida</v>
          </cell>
        </row>
        <row r="21116">
          <cell r="C21116" t="str">
            <v>475543</v>
          </cell>
          <cell r="L21116" t="str">
            <v>Atendida</v>
          </cell>
        </row>
        <row r="21117">
          <cell r="C21117" t="str">
            <v>477347</v>
          </cell>
          <cell r="L21117" t="str">
            <v>Atendida</v>
          </cell>
        </row>
        <row r="21118">
          <cell r="C21118" t="str">
            <v>477763</v>
          </cell>
          <cell r="L21118" t="str">
            <v>Cancelada</v>
          </cell>
        </row>
        <row r="21119">
          <cell r="C21119" t="str">
            <v>480887</v>
          </cell>
          <cell r="L21119" t="str">
            <v>Atendida</v>
          </cell>
        </row>
        <row r="21120">
          <cell r="C21120" t="str">
            <v>483891</v>
          </cell>
          <cell r="L21120" t="str">
            <v>Atendida</v>
          </cell>
        </row>
        <row r="21121">
          <cell r="C21121" t="str">
            <v>484304</v>
          </cell>
          <cell r="L21121" t="str">
            <v>Atendida</v>
          </cell>
        </row>
        <row r="21122">
          <cell r="C21122" t="str">
            <v>486642</v>
          </cell>
          <cell r="L21122" t="str">
            <v>Atendida</v>
          </cell>
        </row>
        <row r="21123">
          <cell r="C21123" t="str">
            <v>486956</v>
          </cell>
          <cell r="L21123" t="str">
            <v>Atendida</v>
          </cell>
        </row>
        <row r="21124">
          <cell r="C21124" t="str">
            <v>491867</v>
          </cell>
          <cell r="L21124" t="str">
            <v>Atendida</v>
          </cell>
        </row>
        <row r="21125">
          <cell r="C21125" t="str">
            <v>492111</v>
          </cell>
          <cell r="L21125" t="str">
            <v>Atendida</v>
          </cell>
        </row>
        <row r="21126">
          <cell r="C21126" t="str">
            <v>495515</v>
          </cell>
          <cell r="L21126" t="str">
            <v>Atendida</v>
          </cell>
        </row>
        <row r="21127">
          <cell r="C21127" t="str">
            <v>497623</v>
          </cell>
          <cell r="L21127" t="str">
            <v>Atendida</v>
          </cell>
        </row>
        <row r="21128">
          <cell r="C21128" t="str">
            <v>499585</v>
          </cell>
          <cell r="L21128" t="str">
            <v>Atendida</v>
          </cell>
        </row>
        <row r="21129">
          <cell r="C21129" t="str">
            <v>501409</v>
          </cell>
          <cell r="L21129" t="str">
            <v>Atendida</v>
          </cell>
        </row>
        <row r="21130">
          <cell r="C21130" t="str">
            <v>501642</v>
          </cell>
          <cell r="L21130" t="str">
            <v>Atendida</v>
          </cell>
        </row>
        <row r="21131">
          <cell r="C21131" t="str">
            <v>505277</v>
          </cell>
          <cell r="L21131" t="str">
            <v>Atendida</v>
          </cell>
        </row>
        <row r="21132">
          <cell r="C21132" t="str">
            <v>506184</v>
          </cell>
          <cell r="L21132" t="str">
            <v>Atendida</v>
          </cell>
        </row>
        <row r="21133">
          <cell r="C21133" t="str">
            <v>507239</v>
          </cell>
          <cell r="L21133" t="str">
            <v>Cancelada</v>
          </cell>
        </row>
        <row r="21134">
          <cell r="C21134" t="str">
            <v>510537</v>
          </cell>
          <cell r="L21134" t="str">
            <v>Atendida</v>
          </cell>
        </row>
        <row r="21135">
          <cell r="C21135" t="str">
            <v>511908</v>
          </cell>
          <cell r="L21135" t="str">
            <v>Pendente</v>
          </cell>
        </row>
        <row r="21136">
          <cell r="C21136" t="str">
            <v>465118</v>
          </cell>
          <cell r="L21136" t="str">
            <v>Atendida</v>
          </cell>
        </row>
        <row r="21137">
          <cell r="C21137" t="str">
            <v>507489</v>
          </cell>
          <cell r="L21137" t="str">
            <v>Atendida</v>
          </cell>
        </row>
        <row r="21138">
          <cell r="C21138" t="str">
            <v>450469</v>
          </cell>
          <cell r="L21138" t="str">
            <v>Atendida</v>
          </cell>
        </row>
        <row r="21139">
          <cell r="C21139" t="str">
            <v>457403</v>
          </cell>
          <cell r="L21139" t="str">
            <v>Atendida</v>
          </cell>
        </row>
        <row r="21140">
          <cell r="C21140" t="str">
            <v>465560</v>
          </cell>
          <cell r="L21140" t="str">
            <v>Cancelada</v>
          </cell>
        </row>
        <row r="21141">
          <cell r="C21141" t="str">
            <v>467094</v>
          </cell>
          <cell r="L21141" t="str">
            <v>Atendida</v>
          </cell>
        </row>
        <row r="21142">
          <cell r="C21142" t="str">
            <v>488880</v>
          </cell>
          <cell r="L21142" t="str">
            <v>Atendida</v>
          </cell>
        </row>
        <row r="21143">
          <cell r="C21143" t="str">
            <v>505261</v>
          </cell>
          <cell r="L21143" t="str">
            <v>Cancelada</v>
          </cell>
        </row>
        <row r="21144">
          <cell r="C21144" t="str">
            <v>506052</v>
          </cell>
          <cell r="L21144" t="str">
            <v>Cancelada</v>
          </cell>
        </row>
        <row r="21145">
          <cell r="C21145" t="str">
            <v>507418</v>
          </cell>
          <cell r="L21145" t="str">
            <v>Cancelada</v>
          </cell>
        </row>
        <row r="21146">
          <cell r="C21146" t="str">
            <v>486125</v>
          </cell>
          <cell r="L21146" t="str">
            <v>Atendida</v>
          </cell>
        </row>
        <row r="21147">
          <cell r="C21147" t="str">
            <v>510269</v>
          </cell>
          <cell r="L21147" t="str">
            <v>Pendente</v>
          </cell>
        </row>
        <row r="21148">
          <cell r="C21148" t="str">
            <v>484091</v>
          </cell>
          <cell r="L21148" t="str">
            <v>Atendida</v>
          </cell>
        </row>
        <row r="21149">
          <cell r="C21149" t="str">
            <v>448814</v>
          </cell>
          <cell r="L21149" t="str">
            <v>Atendida</v>
          </cell>
        </row>
        <row r="21150">
          <cell r="C21150" t="str">
            <v>461485</v>
          </cell>
          <cell r="L21150" t="str">
            <v>Atendida</v>
          </cell>
        </row>
        <row r="21151">
          <cell r="C21151" t="str">
            <v>480400</v>
          </cell>
          <cell r="L21151" t="str">
            <v>Atendida</v>
          </cell>
        </row>
        <row r="21152">
          <cell r="C21152" t="str">
            <v>466724</v>
          </cell>
          <cell r="L21152" t="str">
            <v>Atendida</v>
          </cell>
        </row>
        <row r="21153">
          <cell r="C21153" t="str">
            <v>467344</v>
          </cell>
          <cell r="L21153" t="str">
            <v>Atendida</v>
          </cell>
        </row>
        <row r="21154">
          <cell r="C21154" t="str">
            <v>472299</v>
          </cell>
          <cell r="L21154" t="str">
            <v>Atendida</v>
          </cell>
        </row>
        <row r="21155">
          <cell r="C21155" t="str">
            <v>477490</v>
          </cell>
          <cell r="L21155" t="str">
            <v>Atendida</v>
          </cell>
        </row>
        <row r="21156">
          <cell r="C21156" t="str">
            <v>477904</v>
          </cell>
          <cell r="L21156" t="str">
            <v>Cancelada</v>
          </cell>
        </row>
        <row r="21157">
          <cell r="C21157" t="str">
            <v>480427</v>
          </cell>
          <cell r="L21157" t="str">
            <v>Atendida</v>
          </cell>
        </row>
        <row r="21158">
          <cell r="C21158" t="str">
            <v>482362</v>
          </cell>
          <cell r="L21158" t="str">
            <v>Atendida</v>
          </cell>
        </row>
        <row r="21159">
          <cell r="C21159" t="str">
            <v>484436</v>
          </cell>
          <cell r="L21159" t="str">
            <v>Atendida</v>
          </cell>
        </row>
        <row r="21160">
          <cell r="C21160" t="str">
            <v>490419</v>
          </cell>
          <cell r="L21160" t="str">
            <v>Atendida</v>
          </cell>
        </row>
        <row r="21161">
          <cell r="C21161" t="str">
            <v>492005</v>
          </cell>
          <cell r="L21161" t="str">
            <v>Atendida</v>
          </cell>
        </row>
        <row r="21162">
          <cell r="C21162" t="str">
            <v>493714</v>
          </cell>
          <cell r="L21162" t="str">
            <v>Atendida</v>
          </cell>
        </row>
        <row r="21163">
          <cell r="C21163" t="str">
            <v>497767</v>
          </cell>
          <cell r="L21163" t="str">
            <v>Atendida</v>
          </cell>
        </row>
        <row r="21164">
          <cell r="C21164" t="str">
            <v>501491</v>
          </cell>
          <cell r="L21164" t="str">
            <v>Atendida</v>
          </cell>
        </row>
        <row r="21165">
          <cell r="C21165" t="str">
            <v>501608</v>
          </cell>
          <cell r="L21165" t="str">
            <v>Atendida</v>
          </cell>
        </row>
        <row r="21166">
          <cell r="C21166" t="str">
            <v>505228</v>
          </cell>
          <cell r="L21166" t="str">
            <v>Atendida</v>
          </cell>
        </row>
        <row r="21167">
          <cell r="C21167" t="str">
            <v>506995</v>
          </cell>
          <cell r="L21167" t="str">
            <v>Atendida</v>
          </cell>
        </row>
        <row r="21168">
          <cell r="C21168" t="str">
            <v>454268</v>
          </cell>
          <cell r="L21168" t="str">
            <v>Atendida</v>
          </cell>
        </row>
        <row r="21169">
          <cell r="C21169" t="str">
            <v>461055</v>
          </cell>
          <cell r="L21169" t="str">
            <v>Atendida</v>
          </cell>
        </row>
        <row r="21170">
          <cell r="C21170" t="str">
            <v>463432</v>
          </cell>
          <cell r="L21170" t="str">
            <v>Atendida</v>
          </cell>
        </row>
        <row r="21171">
          <cell r="C21171" t="str">
            <v>466709</v>
          </cell>
          <cell r="L21171" t="str">
            <v>Atendida</v>
          </cell>
        </row>
        <row r="21172">
          <cell r="C21172" t="str">
            <v>467367</v>
          </cell>
          <cell r="L21172" t="str">
            <v>Atendida</v>
          </cell>
        </row>
        <row r="21173">
          <cell r="C21173" t="str">
            <v>472307</v>
          </cell>
          <cell r="L21173" t="str">
            <v>Atendida</v>
          </cell>
        </row>
        <row r="21174">
          <cell r="C21174" t="str">
            <v>477500</v>
          </cell>
          <cell r="L21174" t="str">
            <v>Atendida</v>
          </cell>
        </row>
        <row r="21175">
          <cell r="C21175" t="str">
            <v>477914</v>
          </cell>
          <cell r="L21175" t="str">
            <v>Cancelada</v>
          </cell>
        </row>
        <row r="21176">
          <cell r="C21176" t="str">
            <v>489138</v>
          </cell>
          <cell r="L21176" t="str">
            <v>Atendida</v>
          </cell>
        </row>
        <row r="21177">
          <cell r="C21177" t="str">
            <v>490433</v>
          </cell>
          <cell r="L21177" t="str">
            <v>Atendida</v>
          </cell>
        </row>
        <row r="21178">
          <cell r="C21178" t="str">
            <v>505211</v>
          </cell>
          <cell r="L21178" t="str">
            <v>Atendida</v>
          </cell>
        </row>
        <row r="21179">
          <cell r="C21179" t="str">
            <v>507023</v>
          </cell>
          <cell r="L21179" t="str">
            <v>Cancelada</v>
          </cell>
        </row>
        <row r="21180">
          <cell r="C21180" t="str">
            <v>469351</v>
          </cell>
          <cell r="L21180" t="str">
            <v>Atendida</v>
          </cell>
        </row>
        <row r="21181">
          <cell r="C21181" t="str">
            <v>477396</v>
          </cell>
          <cell r="L21181" t="str">
            <v>Atendida</v>
          </cell>
        </row>
        <row r="21182">
          <cell r="C21182" t="str">
            <v>477811</v>
          </cell>
          <cell r="L21182" t="str">
            <v>Cancelada</v>
          </cell>
        </row>
        <row r="21183">
          <cell r="C21183" t="str">
            <v>480162</v>
          </cell>
          <cell r="L21183" t="str">
            <v>Atendida</v>
          </cell>
        </row>
        <row r="21184">
          <cell r="C21184" t="str">
            <v>494732</v>
          </cell>
          <cell r="L21184" t="str">
            <v>Atendida</v>
          </cell>
        </row>
        <row r="21185">
          <cell r="C21185" t="str">
            <v>495450</v>
          </cell>
          <cell r="L21185" t="str">
            <v>Atendida</v>
          </cell>
        </row>
        <row r="21186">
          <cell r="C21186" t="str">
            <v>510349</v>
          </cell>
          <cell r="L21186" t="str">
            <v>Atendida</v>
          </cell>
        </row>
        <row r="21187">
          <cell r="C21187" t="str">
            <v>469318</v>
          </cell>
          <cell r="L21187" t="str">
            <v>Atendida</v>
          </cell>
        </row>
        <row r="21188">
          <cell r="C21188" t="str">
            <v>489057</v>
          </cell>
          <cell r="L21188" t="str">
            <v>Atendida</v>
          </cell>
        </row>
        <row r="21189">
          <cell r="C21189" t="str">
            <v>504898</v>
          </cell>
          <cell r="L21189" t="str">
            <v>Atendida</v>
          </cell>
        </row>
        <row r="21190">
          <cell r="C21190" t="str">
            <v>510338</v>
          </cell>
          <cell r="L21190" t="str">
            <v>Atendida</v>
          </cell>
        </row>
        <row r="21191">
          <cell r="C21191" t="str">
            <v>461925</v>
          </cell>
          <cell r="L21191" t="str">
            <v>Atendida</v>
          </cell>
        </row>
        <row r="21192">
          <cell r="C21192" t="str">
            <v>457682</v>
          </cell>
          <cell r="L21192" t="str">
            <v>Atendida</v>
          </cell>
        </row>
        <row r="21193">
          <cell r="C21193" t="str">
            <v>466051</v>
          </cell>
          <cell r="L21193" t="str">
            <v>Atendida</v>
          </cell>
        </row>
        <row r="21194">
          <cell r="C21194" t="str">
            <v>466110</v>
          </cell>
          <cell r="L21194" t="str">
            <v>Atendida</v>
          </cell>
        </row>
        <row r="21195">
          <cell r="C21195" t="str">
            <v>469299</v>
          </cell>
          <cell r="L21195" t="str">
            <v>Atendida</v>
          </cell>
        </row>
        <row r="21196">
          <cell r="C21196" t="str">
            <v>480358</v>
          </cell>
          <cell r="L21196" t="str">
            <v>Atendida</v>
          </cell>
        </row>
        <row r="21197">
          <cell r="C21197" t="str">
            <v>489066</v>
          </cell>
          <cell r="L21197" t="str">
            <v>Atendida</v>
          </cell>
        </row>
        <row r="21198">
          <cell r="C21198" t="str">
            <v>499654</v>
          </cell>
          <cell r="L21198" t="str">
            <v>Atendida</v>
          </cell>
        </row>
        <row r="21199">
          <cell r="C21199" t="str">
            <v>507721</v>
          </cell>
          <cell r="L21199" t="str">
            <v>Atendida</v>
          </cell>
        </row>
        <row r="21200">
          <cell r="C21200" t="str">
            <v>509857</v>
          </cell>
          <cell r="L21200" t="str">
            <v>Atendida</v>
          </cell>
        </row>
        <row r="21201">
          <cell r="C21201" t="str">
            <v>510318</v>
          </cell>
          <cell r="L21201" t="str">
            <v>Atendida</v>
          </cell>
        </row>
        <row r="21202">
          <cell r="C21202" t="str">
            <v>480303</v>
          </cell>
          <cell r="L21202" t="str">
            <v>Atendida</v>
          </cell>
        </row>
        <row r="21203">
          <cell r="C21203" t="str">
            <v>477436</v>
          </cell>
          <cell r="L21203" t="str">
            <v>Atendida</v>
          </cell>
        </row>
        <row r="21204">
          <cell r="C21204" t="str">
            <v>477850</v>
          </cell>
          <cell r="L21204" t="str">
            <v>Cancelada</v>
          </cell>
        </row>
        <row r="21205">
          <cell r="C21205" t="str">
            <v>465118</v>
          </cell>
          <cell r="L21205" t="str">
            <v>Atendida</v>
          </cell>
        </row>
        <row r="21206">
          <cell r="C21206" t="str">
            <v>457403</v>
          </cell>
          <cell r="L21206" t="str">
            <v>Atendida</v>
          </cell>
        </row>
        <row r="21207">
          <cell r="C21207" t="str">
            <v>454741</v>
          </cell>
          <cell r="L21207" t="str">
            <v>Atendida</v>
          </cell>
        </row>
        <row r="21208">
          <cell r="C21208" t="str">
            <v>457498</v>
          </cell>
          <cell r="L21208" t="str">
            <v>Atendida</v>
          </cell>
        </row>
        <row r="21209">
          <cell r="C21209" t="str">
            <v>460701</v>
          </cell>
          <cell r="L21209" t="str">
            <v>Atendida</v>
          </cell>
        </row>
        <row r="21210">
          <cell r="C21210" t="str">
            <v>489046</v>
          </cell>
          <cell r="L21210" t="str">
            <v>Cancelada</v>
          </cell>
        </row>
        <row r="21211">
          <cell r="C21211" t="str">
            <v>495450</v>
          </cell>
          <cell r="L21211" t="str">
            <v>Atendida</v>
          </cell>
        </row>
        <row r="21212">
          <cell r="C21212" t="str">
            <v>509815</v>
          </cell>
          <cell r="L21212" t="str">
            <v>Atendida</v>
          </cell>
        </row>
        <row r="21213">
          <cell r="C21213" t="str">
            <v>477015</v>
          </cell>
          <cell r="L21213" t="str">
            <v>Cancelada</v>
          </cell>
        </row>
        <row r="21214">
          <cell r="C21214" t="str">
            <v>477425</v>
          </cell>
          <cell r="L21214" t="str">
            <v>Atendida</v>
          </cell>
        </row>
        <row r="21215">
          <cell r="C21215" t="str">
            <v>477834</v>
          </cell>
          <cell r="L21215" t="str">
            <v>Cancelada</v>
          </cell>
        </row>
        <row r="21216">
          <cell r="C21216" t="str">
            <v>490371</v>
          </cell>
          <cell r="L21216" t="str">
            <v>Cancelada</v>
          </cell>
        </row>
        <row r="21217">
          <cell r="C21217" t="str">
            <v>495482</v>
          </cell>
          <cell r="L21217" t="str">
            <v>Atendida</v>
          </cell>
        </row>
        <row r="21218">
          <cell r="C21218" t="str">
            <v>504917</v>
          </cell>
          <cell r="L21218" t="str">
            <v>Atendida</v>
          </cell>
        </row>
        <row r="21219">
          <cell r="C21219" t="str">
            <v>509857</v>
          </cell>
          <cell r="L21219" t="str">
            <v>Atendida</v>
          </cell>
        </row>
        <row r="21220">
          <cell r="C21220" t="str">
            <v>458440</v>
          </cell>
          <cell r="L21220" t="str">
            <v>Atendida</v>
          </cell>
        </row>
        <row r="21221">
          <cell r="C21221" t="str">
            <v>467266</v>
          </cell>
          <cell r="L21221" t="str">
            <v>Atendida</v>
          </cell>
        </row>
        <row r="21222">
          <cell r="C21222" t="str">
            <v>452606</v>
          </cell>
          <cell r="L21222" t="str">
            <v>Cancelada</v>
          </cell>
        </row>
        <row r="21223">
          <cell r="C21223" t="str">
            <v>460653</v>
          </cell>
          <cell r="L21223" t="str">
            <v>Atendida</v>
          </cell>
        </row>
        <row r="21224">
          <cell r="C21224" t="str">
            <v>452607</v>
          </cell>
          <cell r="L21224" t="str">
            <v>Cancelada</v>
          </cell>
        </row>
        <row r="21225">
          <cell r="C21225" t="str">
            <v>460659</v>
          </cell>
          <cell r="L21225" t="str">
            <v>Atendida</v>
          </cell>
        </row>
        <row r="21226">
          <cell r="C21226" t="str">
            <v>501047</v>
          </cell>
          <cell r="L21226" t="str">
            <v>Atendida</v>
          </cell>
        </row>
        <row r="21227">
          <cell r="C21227" t="str">
            <v>507217</v>
          </cell>
          <cell r="L21227" t="str">
            <v>Atendida</v>
          </cell>
        </row>
        <row r="21228">
          <cell r="C21228" t="str">
            <v>508793</v>
          </cell>
          <cell r="L21228" t="str">
            <v>Atendida</v>
          </cell>
        </row>
        <row r="21229">
          <cell r="C21229" t="str">
            <v>501047</v>
          </cell>
          <cell r="L21229" t="str">
            <v>Atendida</v>
          </cell>
        </row>
        <row r="21230">
          <cell r="C21230" t="str">
            <v>506944</v>
          </cell>
          <cell r="L21230" t="str">
            <v>Atendida</v>
          </cell>
        </row>
        <row r="21231">
          <cell r="C21231" t="str">
            <v>480377</v>
          </cell>
          <cell r="L21231" t="str">
            <v>Atendida</v>
          </cell>
        </row>
        <row r="21232">
          <cell r="C21232" t="str">
            <v>482330</v>
          </cell>
          <cell r="L21232" t="str">
            <v>Atendida</v>
          </cell>
        </row>
        <row r="21233">
          <cell r="C21233" t="str">
            <v>484404</v>
          </cell>
          <cell r="L21233" t="str">
            <v>Atendida</v>
          </cell>
        </row>
        <row r="21234">
          <cell r="C21234" t="str">
            <v>486742</v>
          </cell>
          <cell r="L21234" t="str">
            <v>Atendida</v>
          </cell>
        </row>
        <row r="21235">
          <cell r="C21235" t="str">
            <v>489087</v>
          </cell>
          <cell r="L21235" t="str">
            <v>Atendida</v>
          </cell>
        </row>
        <row r="21236">
          <cell r="C21236" t="str">
            <v>490385</v>
          </cell>
          <cell r="L21236" t="str">
            <v>Atendida</v>
          </cell>
        </row>
        <row r="21237">
          <cell r="C21237" t="str">
            <v>491974</v>
          </cell>
          <cell r="L21237" t="str">
            <v>Atendida</v>
          </cell>
        </row>
        <row r="21238">
          <cell r="C21238" t="str">
            <v>495128</v>
          </cell>
          <cell r="L21238" t="str">
            <v>Atendida</v>
          </cell>
        </row>
        <row r="21239">
          <cell r="C21239" t="str">
            <v>497732</v>
          </cell>
          <cell r="L21239" t="str">
            <v>Atendida</v>
          </cell>
        </row>
        <row r="21240">
          <cell r="C21240" t="str">
            <v>500630</v>
          </cell>
          <cell r="L21240" t="str">
            <v>Atendida</v>
          </cell>
        </row>
        <row r="21241">
          <cell r="C21241" t="str">
            <v>506207</v>
          </cell>
          <cell r="L21241" t="str">
            <v>Atendida</v>
          </cell>
        </row>
        <row r="21242">
          <cell r="C21242" t="str">
            <v>465123</v>
          </cell>
          <cell r="L21242" t="str">
            <v>Atendida</v>
          </cell>
        </row>
        <row r="21243">
          <cell r="C21243" t="str">
            <v>467345</v>
          </cell>
          <cell r="L21243" t="str">
            <v>Atendida</v>
          </cell>
        </row>
        <row r="21244">
          <cell r="C21244" t="str">
            <v>467369</v>
          </cell>
          <cell r="L21244" t="str">
            <v>Atendida</v>
          </cell>
        </row>
        <row r="21245">
          <cell r="C21245" t="str">
            <v>460653</v>
          </cell>
          <cell r="L21245" t="str">
            <v>Cancelada</v>
          </cell>
        </row>
        <row r="21246">
          <cell r="C21246" t="str">
            <v>477244</v>
          </cell>
          <cell r="L21246" t="str">
            <v>Atendida</v>
          </cell>
        </row>
        <row r="21247">
          <cell r="C21247" t="str">
            <v>477652</v>
          </cell>
          <cell r="L21247" t="str">
            <v>Cancelada</v>
          </cell>
        </row>
        <row r="21248">
          <cell r="C21248" t="str">
            <v>480202</v>
          </cell>
          <cell r="L21248" t="str">
            <v>Atendida</v>
          </cell>
        </row>
        <row r="21249">
          <cell r="C21249" t="str">
            <v>482154</v>
          </cell>
          <cell r="L21249" t="str">
            <v>Atendida</v>
          </cell>
        </row>
        <row r="21250">
          <cell r="C21250" t="str">
            <v>460659</v>
          </cell>
          <cell r="L21250" t="str">
            <v>Cancelada</v>
          </cell>
        </row>
        <row r="21251">
          <cell r="C21251" t="str">
            <v>461922</v>
          </cell>
          <cell r="L21251" t="str">
            <v>Cancelada</v>
          </cell>
        </row>
        <row r="21252">
          <cell r="C21252" t="str">
            <v>476539</v>
          </cell>
          <cell r="L21252" t="str">
            <v>Cancelada</v>
          </cell>
        </row>
        <row r="21253">
          <cell r="C21253" t="str">
            <v>477254</v>
          </cell>
          <cell r="L21253" t="str">
            <v>Atendida</v>
          </cell>
        </row>
        <row r="21254">
          <cell r="C21254" t="str">
            <v>477672</v>
          </cell>
          <cell r="L21254" t="str">
            <v>Cancelada</v>
          </cell>
        </row>
        <row r="21255">
          <cell r="C21255" t="str">
            <v>501047</v>
          </cell>
          <cell r="L21255" t="str">
            <v>Atendida</v>
          </cell>
        </row>
        <row r="21256">
          <cell r="C21256" t="str">
            <v>467345</v>
          </cell>
          <cell r="L21256" t="str">
            <v>Atendida</v>
          </cell>
        </row>
        <row r="21257">
          <cell r="C21257" t="str">
            <v>467369</v>
          </cell>
          <cell r="L21257" t="str">
            <v>Atendida</v>
          </cell>
        </row>
        <row r="21258">
          <cell r="C21258" t="str">
            <v>470554</v>
          </cell>
          <cell r="L21258" t="str">
            <v>Atendida</v>
          </cell>
        </row>
        <row r="21259">
          <cell r="C21259" t="str">
            <v>470543</v>
          </cell>
          <cell r="L21259" t="str">
            <v>Atendida</v>
          </cell>
        </row>
        <row r="21260">
          <cell r="C21260" t="str">
            <v>477244</v>
          </cell>
          <cell r="L21260" t="str">
            <v>Atendida</v>
          </cell>
        </row>
        <row r="21261">
          <cell r="C21261" t="str">
            <v>477652</v>
          </cell>
          <cell r="L21261" t="str">
            <v>Cancelada</v>
          </cell>
        </row>
        <row r="21262">
          <cell r="C21262" t="str">
            <v>480202</v>
          </cell>
          <cell r="L21262" t="str">
            <v>Atendida</v>
          </cell>
        </row>
        <row r="21263">
          <cell r="C21263" t="str">
            <v>482154</v>
          </cell>
          <cell r="L21263" t="str">
            <v>Atendida</v>
          </cell>
        </row>
        <row r="21264">
          <cell r="C21264" t="str">
            <v>484083</v>
          </cell>
          <cell r="L21264" t="str">
            <v>Atendida</v>
          </cell>
        </row>
        <row r="21265">
          <cell r="C21265" t="str">
            <v>486519</v>
          </cell>
          <cell r="L21265" t="str">
            <v>Atendida</v>
          </cell>
        </row>
        <row r="21266">
          <cell r="C21266" t="str">
            <v>470554</v>
          </cell>
          <cell r="L21266" t="str">
            <v>Atendida</v>
          </cell>
        </row>
        <row r="21267">
          <cell r="C21267" t="str">
            <v>470543</v>
          </cell>
          <cell r="L21267" t="str">
            <v>Atendida</v>
          </cell>
        </row>
        <row r="21268">
          <cell r="C21268" t="str">
            <v>477244</v>
          </cell>
          <cell r="L21268" t="str">
            <v>Atendida</v>
          </cell>
        </row>
        <row r="21269">
          <cell r="C21269" t="str">
            <v>477652</v>
          </cell>
          <cell r="L21269" t="str">
            <v>Cancelada</v>
          </cell>
        </row>
        <row r="21270">
          <cell r="C21270" t="str">
            <v>480202</v>
          </cell>
          <cell r="L21270" t="str">
            <v>Atendida</v>
          </cell>
        </row>
        <row r="21271">
          <cell r="C21271" t="str">
            <v>482154</v>
          </cell>
          <cell r="L21271" t="str">
            <v>Cancelada</v>
          </cell>
        </row>
        <row r="21272">
          <cell r="C21272" t="str">
            <v>484083</v>
          </cell>
          <cell r="L21272" t="str">
            <v>Cancelada</v>
          </cell>
        </row>
        <row r="21273">
          <cell r="C21273" t="str">
            <v>494843</v>
          </cell>
          <cell r="L21273" t="str">
            <v>Cancelada</v>
          </cell>
        </row>
        <row r="21274">
          <cell r="C21274" t="str">
            <v>506944</v>
          </cell>
          <cell r="L21274" t="str">
            <v>Atendida</v>
          </cell>
        </row>
        <row r="21275">
          <cell r="C21275" t="str">
            <v>467345</v>
          </cell>
          <cell r="L21275" t="str">
            <v>Atendida</v>
          </cell>
        </row>
        <row r="21276">
          <cell r="C21276" t="str">
            <v>467369</v>
          </cell>
          <cell r="L21276" t="str">
            <v>Atendida</v>
          </cell>
        </row>
        <row r="21277">
          <cell r="C21277" t="str">
            <v>470554</v>
          </cell>
          <cell r="L21277" t="str">
            <v>Atendida</v>
          </cell>
        </row>
        <row r="21278">
          <cell r="C21278" t="str">
            <v>493737</v>
          </cell>
          <cell r="L21278" t="str">
            <v>Cancelada</v>
          </cell>
        </row>
        <row r="21279">
          <cell r="C21279" t="str">
            <v>470543</v>
          </cell>
          <cell r="L21279" t="str">
            <v>Atendida</v>
          </cell>
        </row>
        <row r="21280">
          <cell r="C21280" t="str">
            <v>477244</v>
          </cell>
          <cell r="L21280" t="str">
            <v>Atendida</v>
          </cell>
        </row>
        <row r="21281">
          <cell r="C21281" t="str">
            <v>477652</v>
          </cell>
          <cell r="L21281" t="str">
            <v>Cancelada</v>
          </cell>
        </row>
        <row r="21282">
          <cell r="C21282" t="str">
            <v>480202</v>
          </cell>
          <cell r="L21282" t="str">
            <v>Atendida</v>
          </cell>
        </row>
        <row r="21283">
          <cell r="C21283" t="str">
            <v>482154</v>
          </cell>
          <cell r="L21283" t="str">
            <v>Atendida</v>
          </cell>
        </row>
        <row r="21284">
          <cell r="C21284" t="str">
            <v>507116</v>
          </cell>
          <cell r="L21284" t="str">
            <v>Cancelada</v>
          </cell>
        </row>
        <row r="21285">
          <cell r="C21285" t="str">
            <v>493058</v>
          </cell>
          <cell r="L21285" t="str">
            <v>Atendida</v>
          </cell>
        </row>
        <row r="21286">
          <cell r="C21286" t="str">
            <v>467345</v>
          </cell>
          <cell r="L21286" t="str">
            <v>Atendida</v>
          </cell>
        </row>
        <row r="21287">
          <cell r="C21287" t="str">
            <v>467369</v>
          </cell>
          <cell r="L21287" t="str">
            <v>Atendida</v>
          </cell>
        </row>
        <row r="21288">
          <cell r="C21288" t="str">
            <v>463878</v>
          </cell>
          <cell r="L21288" t="str">
            <v>Atendida</v>
          </cell>
        </row>
        <row r="21289">
          <cell r="C21289" t="str">
            <v>450496</v>
          </cell>
          <cell r="L21289" t="str">
            <v>Atendida</v>
          </cell>
        </row>
        <row r="21290">
          <cell r="C21290" t="str">
            <v>452951</v>
          </cell>
          <cell r="L21290" t="str">
            <v>Atendida</v>
          </cell>
        </row>
        <row r="21291">
          <cell r="C21291" t="str">
            <v>512638</v>
          </cell>
          <cell r="L21291" t="str">
            <v>Pendente</v>
          </cell>
        </row>
        <row r="21292">
          <cell r="C21292" t="str">
            <v>493058</v>
          </cell>
          <cell r="L21292" t="str">
            <v>Atendida</v>
          </cell>
        </row>
        <row r="21293">
          <cell r="C21293" t="str">
            <v>506944</v>
          </cell>
          <cell r="L21293" t="str">
            <v>Atendida</v>
          </cell>
        </row>
        <row r="21294">
          <cell r="C21294" t="str">
            <v>460653</v>
          </cell>
          <cell r="L21294" t="str">
            <v>Cancelada</v>
          </cell>
        </row>
        <row r="21295">
          <cell r="C21295" t="str">
            <v>477244</v>
          </cell>
          <cell r="L21295" t="str">
            <v>Atendida</v>
          </cell>
        </row>
        <row r="21296">
          <cell r="C21296" t="str">
            <v>477652</v>
          </cell>
          <cell r="L21296" t="str">
            <v>Cancelada</v>
          </cell>
        </row>
        <row r="21297">
          <cell r="C21297" t="str">
            <v>480202</v>
          </cell>
          <cell r="L21297" t="str">
            <v>Atendida</v>
          </cell>
        </row>
        <row r="21298">
          <cell r="C21298" t="str">
            <v>482154</v>
          </cell>
          <cell r="L21298" t="str">
            <v>Atendida</v>
          </cell>
        </row>
        <row r="21299">
          <cell r="C21299" t="str">
            <v>460659</v>
          </cell>
          <cell r="L21299" t="str">
            <v>Cancelada</v>
          </cell>
        </row>
        <row r="21300">
          <cell r="C21300" t="str">
            <v>476539</v>
          </cell>
          <cell r="L21300" t="str">
            <v>Cancelada</v>
          </cell>
        </row>
        <row r="21301">
          <cell r="C21301" t="str">
            <v>477254</v>
          </cell>
          <cell r="L21301" t="str">
            <v>Atendida</v>
          </cell>
        </row>
        <row r="21302">
          <cell r="C21302" t="str">
            <v>477672</v>
          </cell>
          <cell r="L21302" t="str">
            <v>Cancelada</v>
          </cell>
        </row>
        <row r="21303">
          <cell r="C21303" t="str">
            <v>491763</v>
          </cell>
          <cell r="L21303" t="str">
            <v>Atendida</v>
          </cell>
        </row>
        <row r="21304">
          <cell r="C21304" t="str">
            <v>499516</v>
          </cell>
          <cell r="L21304" t="str">
            <v>Cancelada</v>
          </cell>
        </row>
        <row r="21305">
          <cell r="C21305" t="str">
            <v>504809</v>
          </cell>
          <cell r="L21305" t="str">
            <v>Atendida</v>
          </cell>
        </row>
        <row r="21306">
          <cell r="C21306" t="str">
            <v>465123</v>
          </cell>
          <cell r="L21306" t="str">
            <v>Atendida</v>
          </cell>
        </row>
        <row r="21307">
          <cell r="C21307" t="str">
            <v>454609</v>
          </cell>
          <cell r="L21307" t="str">
            <v>Cancelada</v>
          </cell>
        </row>
        <row r="21308">
          <cell r="C21308" t="str">
            <v>460653</v>
          </cell>
          <cell r="L21308" t="str">
            <v>Atendida</v>
          </cell>
        </row>
        <row r="21309">
          <cell r="C21309" t="str">
            <v>460659</v>
          </cell>
          <cell r="L21309" t="str">
            <v>Atendida</v>
          </cell>
        </row>
        <row r="21310">
          <cell r="C21310" t="str">
            <v>461922</v>
          </cell>
          <cell r="L21310" t="str">
            <v>Atendida</v>
          </cell>
        </row>
        <row r="21311">
          <cell r="C21311" t="str">
            <v>456830</v>
          </cell>
          <cell r="L21311" t="str">
            <v>Cancelada</v>
          </cell>
        </row>
        <row r="21312">
          <cell r="C21312" t="str">
            <v>470558</v>
          </cell>
          <cell r="L21312" t="str">
            <v>Atendida</v>
          </cell>
        </row>
        <row r="21313">
          <cell r="C21313" t="str">
            <v>470550</v>
          </cell>
          <cell r="L21313" t="str">
            <v>Atendida</v>
          </cell>
        </row>
        <row r="21314">
          <cell r="C21314" t="str">
            <v>477235</v>
          </cell>
          <cell r="L21314" t="str">
            <v>Atendida</v>
          </cell>
        </row>
        <row r="21315">
          <cell r="C21315" t="str">
            <v>477655</v>
          </cell>
          <cell r="L21315" t="str">
            <v>Cancelada</v>
          </cell>
        </row>
        <row r="21316">
          <cell r="C21316" t="str">
            <v>480207</v>
          </cell>
          <cell r="L21316" t="str">
            <v>Atendida</v>
          </cell>
        </row>
        <row r="21317">
          <cell r="C21317" t="str">
            <v>482148</v>
          </cell>
          <cell r="L21317" t="str">
            <v>Atendida</v>
          </cell>
        </row>
        <row r="21318">
          <cell r="C21318" t="str">
            <v>484089</v>
          </cell>
          <cell r="L21318" t="str">
            <v>Atendida</v>
          </cell>
        </row>
        <row r="21319">
          <cell r="C21319" t="str">
            <v>486520</v>
          </cell>
          <cell r="L21319" t="str">
            <v>Atendida</v>
          </cell>
        </row>
        <row r="21320">
          <cell r="C21320" t="str">
            <v>451206</v>
          </cell>
          <cell r="L21320" t="str">
            <v>Atendida</v>
          </cell>
        </row>
        <row r="21321">
          <cell r="C21321" t="str">
            <v>454298</v>
          </cell>
          <cell r="L21321" t="str">
            <v>Atendida</v>
          </cell>
        </row>
        <row r="21322">
          <cell r="C21322" t="str">
            <v>462021</v>
          </cell>
          <cell r="L21322" t="str">
            <v>Atendida</v>
          </cell>
        </row>
        <row r="21323">
          <cell r="C21323" t="str">
            <v>463876</v>
          </cell>
          <cell r="L21323" t="str">
            <v>Atendida</v>
          </cell>
        </row>
        <row r="21324">
          <cell r="C21324" t="str">
            <v>465668</v>
          </cell>
          <cell r="L21324" t="str">
            <v>Cancelada</v>
          </cell>
        </row>
        <row r="21325">
          <cell r="C21325" t="str">
            <v>465837</v>
          </cell>
          <cell r="L21325" t="str">
            <v>Atendida</v>
          </cell>
        </row>
        <row r="21326">
          <cell r="C21326" t="str">
            <v>470208</v>
          </cell>
          <cell r="L21326" t="str">
            <v>Atendida</v>
          </cell>
        </row>
        <row r="21327">
          <cell r="C21327" t="str">
            <v>472220</v>
          </cell>
          <cell r="L21327" t="str">
            <v>Atendida</v>
          </cell>
        </row>
        <row r="21328">
          <cell r="C21328" t="str">
            <v>480293</v>
          </cell>
          <cell r="L21328" t="str">
            <v>Atendida</v>
          </cell>
        </row>
        <row r="21329">
          <cell r="C21329" t="str">
            <v>499807</v>
          </cell>
          <cell r="L21329" t="str">
            <v>Atendida</v>
          </cell>
        </row>
        <row r="21330">
          <cell r="C21330" t="str">
            <v>500610</v>
          </cell>
          <cell r="L21330" t="str">
            <v>Atendida</v>
          </cell>
        </row>
        <row r="21331">
          <cell r="C21331" t="str">
            <v>501702</v>
          </cell>
          <cell r="L21331" t="str">
            <v>Atendida</v>
          </cell>
        </row>
        <row r="21332">
          <cell r="C21332" t="str">
            <v>505008</v>
          </cell>
          <cell r="L21332" t="str">
            <v>Atendida</v>
          </cell>
        </row>
        <row r="21333">
          <cell r="C21333" t="str">
            <v>505108</v>
          </cell>
          <cell r="L21333" t="str">
            <v>Atendida</v>
          </cell>
        </row>
        <row r="21334">
          <cell r="C21334" t="str">
            <v>506820</v>
          </cell>
          <cell r="L21334" t="str">
            <v>Atendida</v>
          </cell>
        </row>
        <row r="21335">
          <cell r="C21335" t="str">
            <v>507263</v>
          </cell>
          <cell r="L21335" t="str">
            <v>Atendida</v>
          </cell>
        </row>
        <row r="21336">
          <cell r="C21336" t="str">
            <v>492062</v>
          </cell>
          <cell r="L21336" t="str">
            <v>Atendida</v>
          </cell>
        </row>
        <row r="21337">
          <cell r="C21337" t="str">
            <v>503386</v>
          </cell>
          <cell r="L21337" t="str">
            <v>Atendida</v>
          </cell>
        </row>
        <row r="21338">
          <cell r="C21338" t="str">
            <v>451142</v>
          </cell>
          <cell r="L21338" t="str">
            <v>Atendida</v>
          </cell>
        </row>
        <row r="21339">
          <cell r="C21339" t="str">
            <v>457743</v>
          </cell>
          <cell r="L21339" t="str">
            <v>Atendida</v>
          </cell>
        </row>
        <row r="21340">
          <cell r="C21340" t="str">
            <v>466786</v>
          </cell>
          <cell r="L21340" t="str">
            <v>Atendida</v>
          </cell>
        </row>
        <row r="21341">
          <cell r="C21341" t="str">
            <v>472621</v>
          </cell>
          <cell r="L21341" t="str">
            <v>Atendida</v>
          </cell>
        </row>
        <row r="21342">
          <cell r="C21342" t="str">
            <v>479055</v>
          </cell>
          <cell r="L21342" t="str">
            <v>Atendida</v>
          </cell>
        </row>
        <row r="21343">
          <cell r="C21343" t="str">
            <v>460954</v>
          </cell>
          <cell r="L21343" t="str">
            <v>Atendida</v>
          </cell>
        </row>
        <row r="21344">
          <cell r="C21344" t="str">
            <v>466537</v>
          </cell>
          <cell r="L21344" t="str">
            <v>Atendida</v>
          </cell>
        </row>
        <row r="21345">
          <cell r="C21345" t="str">
            <v>472614</v>
          </cell>
          <cell r="L21345" t="str">
            <v>Atendida</v>
          </cell>
        </row>
        <row r="21346">
          <cell r="C21346" t="str">
            <v>472741</v>
          </cell>
          <cell r="L21346" t="str">
            <v>Atendida</v>
          </cell>
        </row>
        <row r="21347">
          <cell r="C21347" t="str">
            <v>474584</v>
          </cell>
          <cell r="L21347" t="str">
            <v>Atendida</v>
          </cell>
        </row>
        <row r="21348">
          <cell r="C21348" t="str">
            <v>483963</v>
          </cell>
          <cell r="L21348" t="str">
            <v>Atendida</v>
          </cell>
        </row>
        <row r="21349">
          <cell r="C21349" t="str">
            <v>451070</v>
          </cell>
          <cell r="L21349" t="str">
            <v>Atendida</v>
          </cell>
        </row>
        <row r="21350">
          <cell r="C21350" t="str">
            <v>454377</v>
          </cell>
          <cell r="L21350" t="str">
            <v>Atendida</v>
          </cell>
        </row>
        <row r="21351">
          <cell r="C21351" t="str">
            <v>457723</v>
          </cell>
          <cell r="L21351" t="str">
            <v>Atendida</v>
          </cell>
        </row>
        <row r="21352">
          <cell r="C21352" t="str">
            <v>460945</v>
          </cell>
          <cell r="L21352" t="str">
            <v>Atendida</v>
          </cell>
        </row>
        <row r="21353">
          <cell r="C21353" t="str">
            <v>461722</v>
          </cell>
          <cell r="L21353" t="str">
            <v>Atendida</v>
          </cell>
        </row>
        <row r="21354">
          <cell r="C21354" t="str">
            <v>465914</v>
          </cell>
          <cell r="L21354" t="str">
            <v>Cancelada</v>
          </cell>
        </row>
        <row r="21355">
          <cell r="C21355" t="str">
            <v>467274</v>
          </cell>
          <cell r="L21355" t="str">
            <v>Atendida</v>
          </cell>
        </row>
        <row r="21356">
          <cell r="C21356" t="str">
            <v>467302</v>
          </cell>
          <cell r="L21356" t="str">
            <v>Cancelada</v>
          </cell>
        </row>
        <row r="21357">
          <cell r="C21357" t="str">
            <v>473264</v>
          </cell>
          <cell r="L21357" t="str">
            <v>Cancelada</v>
          </cell>
        </row>
        <row r="21358">
          <cell r="C21358" t="str">
            <v>449123</v>
          </cell>
          <cell r="L21358" t="str">
            <v>Atendida</v>
          </cell>
        </row>
        <row r="21359">
          <cell r="C21359" t="str">
            <v>453028</v>
          </cell>
          <cell r="L21359" t="str">
            <v>Atendida</v>
          </cell>
        </row>
        <row r="21360">
          <cell r="C21360" t="str">
            <v>454780</v>
          </cell>
          <cell r="L21360" t="str">
            <v>Atendida</v>
          </cell>
        </row>
        <row r="21361">
          <cell r="C21361" t="str">
            <v>457546</v>
          </cell>
          <cell r="L21361" t="str">
            <v>Atendida</v>
          </cell>
        </row>
        <row r="21362">
          <cell r="C21362" t="str">
            <v>460762</v>
          </cell>
          <cell r="L21362" t="str">
            <v>Atendida</v>
          </cell>
        </row>
        <row r="21363">
          <cell r="C21363" t="str">
            <v>462080</v>
          </cell>
          <cell r="L21363" t="str">
            <v>Atendida</v>
          </cell>
        </row>
        <row r="21364">
          <cell r="C21364" t="str">
            <v>465750</v>
          </cell>
          <cell r="L21364" t="str">
            <v>Cancelada</v>
          </cell>
        </row>
        <row r="21365">
          <cell r="C21365" t="str">
            <v>465850</v>
          </cell>
          <cell r="L21365" t="str">
            <v>Atendida</v>
          </cell>
        </row>
        <row r="21366">
          <cell r="C21366" t="str">
            <v>467220</v>
          </cell>
          <cell r="L21366" t="str">
            <v>Atendida</v>
          </cell>
        </row>
        <row r="21367">
          <cell r="C21367" t="str">
            <v>473272</v>
          </cell>
          <cell r="L21367" t="str">
            <v>Atendida</v>
          </cell>
        </row>
        <row r="21368">
          <cell r="C21368" t="str">
            <v>477447</v>
          </cell>
          <cell r="L21368" t="str">
            <v>Atendida</v>
          </cell>
        </row>
        <row r="21369">
          <cell r="C21369" t="str">
            <v>477856</v>
          </cell>
          <cell r="L21369" t="str">
            <v>Cancelada</v>
          </cell>
        </row>
        <row r="21370">
          <cell r="C21370" t="str">
            <v>480373</v>
          </cell>
          <cell r="L21370" t="str">
            <v>Atendida</v>
          </cell>
        </row>
        <row r="21371">
          <cell r="C21371" t="str">
            <v>489086</v>
          </cell>
          <cell r="L21371" t="str">
            <v>Atendida</v>
          </cell>
        </row>
        <row r="21372">
          <cell r="C21372" t="str">
            <v>490383</v>
          </cell>
          <cell r="L21372" t="str">
            <v>Atendida</v>
          </cell>
        </row>
        <row r="21373">
          <cell r="C21373" t="str">
            <v>491961</v>
          </cell>
          <cell r="L21373" t="str">
            <v>Atendida</v>
          </cell>
        </row>
        <row r="21374">
          <cell r="C21374" t="str">
            <v>495129</v>
          </cell>
          <cell r="L21374" t="str">
            <v>Atendida</v>
          </cell>
        </row>
        <row r="21375">
          <cell r="C21375" t="str">
            <v>500635</v>
          </cell>
          <cell r="L21375" t="str">
            <v>Atendida</v>
          </cell>
        </row>
        <row r="21376">
          <cell r="C21376" t="str">
            <v>505308</v>
          </cell>
          <cell r="L21376" t="str">
            <v>Atendida</v>
          </cell>
        </row>
        <row r="21377">
          <cell r="C21377" t="str">
            <v>506199</v>
          </cell>
          <cell r="L21377" t="str">
            <v>Atendida</v>
          </cell>
        </row>
        <row r="21378">
          <cell r="C21378" t="str">
            <v>507257</v>
          </cell>
          <cell r="L21378" t="str">
            <v>Atendida</v>
          </cell>
        </row>
        <row r="21379">
          <cell r="C21379" t="str">
            <v>510293</v>
          </cell>
          <cell r="L21379" t="str">
            <v>Pendente</v>
          </cell>
        </row>
        <row r="21380">
          <cell r="C21380" t="str">
            <v>463641</v>
          </cell>
          <cell r="L21380" t="str">
            <v>Atendida</v>
          </cell>
        </row>
        <row r="21381">
          <cell r="C21381" t="str">
            <v>466751</v>
          </cell>
          <cell r="L21381" t="str">
            <v>Atendida</v>
          </cell>
        </row>
        <row r="21382">
          <cell r="C21382" t="str">
            <v>470196</v>
          </cell>
          <cell r="L21382" t="str">
            <v>Atendida</v>
          </cell>
        </row>
        <row r="21383">
          <cell r="C21383" t="str">
            <v>472210</v>
          </cell>
          <cell r="L21383" t="str">
            <v>Atendida</v>
          </cell>
        </row>
        <row r="21384">
          <cell r="C21384" t="str">
            <v>472570</v>
          </cell>
          <cell r="L21384" t="str">
            <v>Atendida</v>
          </cell>
        </row>
        <row r="21385">
          <cell r="C21385" t="str">
            <v>448629</v>
          </cell>
          <cell r="L21385" t="str">
            <v>Atendida</v>
          </cell>
        </row>
        <row r="21386">
          <cell r="C21386" t="str">
            <v>449047</v>
          </cell>
          <cell r="L21386" t="str">
            <v>Atendida</v>
          </cell>
        </row>
        <row r="21387">
          <cell r="C21387" t="str">
            <v>451674</v>
          </cell>
          <cell r="L21387" t="str">
            <v>Atendida</v>
          </cell>
        </row>
        <row r="21388">
          <cell r="C21388" t="str">
            <v>454429</v>
          </cell>
          <cell r="L21388" t="str">
            <v>Atendida</v>
          </cell>
        </row>
        <row r="21389">
          <cell r="C21389" t="str">
            <v>460630</v>
          </cell>
          <cell r="L21389" t="str">
            <v>Atendida</v>
          </cell>
        </row>
        <row r="21390">
          <cell r="C21390" t="str">
            <v>465563</v>
          </cell>
          <cell r="L21390" t="str">
            <v>Cancelada</v>
          </cell>
        </row>
        <row r="21391">
          <cell r="C21391" t="str">
            <v>467095</v>
          </cell>
          <cell r="L21391" t="str">
            <v>Atendida</v>
          </cell>
        </row>
        <row r="21392">
          <cell r="C21392" t="str">
            <v>470092</v>
          </cell>
          <cell r="L21392" t="str">
            <v>Atendida</v>
          </cell>
        </row>
        <row r="21393">
          <cell r="C21393" t="str">
            <v>451661</v>
          </cell>
          <cell r="L21393" t="str">
            <v>Atendida</v>
          </cell>
        </row>
        <row r="21394">
          <cell r="C21394" t="str">
            <v>454414</v>
          </cell>
          <cell r="L21394" t="str">
            <v>Atendida</v>
          </cell>
        </row>
        <row r="21395">
          <cell r="C21395" t="str">
            <v>471157</v>
          </cell>
          <cell r="L21395" t="str">
            <v>Atendida</v>
          </cell>
        </row>
        <row r="21396">
          <cell r="C21396" t="str">
            <v>472486</v>
          </cell>
          <cell r="L21396" t="str">
            <v>Atendida</v>
          </cell>
        </row>
        <row r="21397">
          <cell r="C21397" t="str">
            <v>472544</v>
          </cell>
          <cell r="L21397" t="str">
            <v>Atendida</v>
          </cell>
        </row>
        <row r="21398">
          <cell r="C21398" t="str">
            <v>475679</v>
          </cell>
          <cell r="L21398" t="str">
            <v>Atendida</v>
          </cell>
        </row>
        <row r="21399">
          <cell r="C21399" t="str">
            <v>486124</v>
          </cell>
          <cell r="L21399" t="str">
            <v>Atendida</v>
          </cell>
        </row>
        <row r="21400">
          <cell r="C21400" t="str">
            <v>506384</v>
          </cell>
          <cell r="L21400" t="str">
            <v>Atendida</v>
          </cell>
        </row>
        <row r="21401">
          <cell r="C21401" t="str">
            <v>507032</v>
          </cell>
          <cell r="L21401" t="str">
            <v>Atendida</v>
          </cell>
        </row>
        <row r="21402">
          <cell r="C21402" t="str">
            <v>510270</v>
          </cell>
          <cell r="L21402" t="str">
            <v>Pendente</v>
          </cell>
        </row>
        <row r="21403">
          <cell r="C21403" t="str">
            <v>451538</v>
          </cell>
          <cell r="L21403" t="str">
            <v>Atendida</v>
          </cell>
        </row>
        <row r="21404">
          <cell r="C21404" t="str">
            <v>454259</v>
          </cell>
          <cell r="L21404" t="str">
            <v>Atendida</v>
          </cell>
        </row>
        <row r="21405">
          <cell r="C21405" t="str">
            <v>461082</v>
          </cell>
          <cell r="L21405" t="str">
            <v>Atendida</v>
          </cell>
        </row>
        <row r="21406">
          <cell r="C21406" t="str">
            <v>463611</v>
          </cell>
          <cell r="L21406" t="str">
            <v>Atendida</v>
          </cell>
        </row>
        <row r="21407">
          <cell r="C21407" t="str">
            <v>499706</v>
          </cell>
          <cell r="L21407" t="str">
            <v>Atendida</v>
          </cell>
        </row>
        <row r="21408">
          <cell r="C21408" t="str">
            <v>501592</v>
          </cell>
          <cell r="L21408" t="str">
            <v>Atendida</v>
          </cell>
        </row>
        <row r="21409">
          <cell r="C21409" t="str">
            <v>448455</v>
          </cell>
          <cell r="L21409" t="str">
            <v>Atendida</v>
          </cell>
        </row>
        <row r="21410">
          <cell r="C21410" t="str">
            <v>450604</v>
          </cell>
          <cell r="L21410" t="str">
            <v>Atendida</v>
          </cell>
        </row>
        <row r="21411">
          <cell r="C21411" t="str">
            <v>452710</v>
          </cell>
          <cell r="L21411" t="str">
            <v>Atendida</v>
          </cell>
        </row>
        <row r="21412">
          <cell r="C21412" t="str">
            <v>454743</v>
          </cell>
          <cell r="L21412" t="str">
            <v>Atendida</v>
          </cell>
        </row>
        <row r="21413">
          <cell r="C21413" t="str">
            <v>457484</v>
          </cell>
          <cell r="L21413" t="str">
            <v>Atendida</v>
          </cell>
        </row>
        <row r="21414">
          <cell r="C21414" t="str">
            <v>462037</v>
          </cell>
          <cell r="L21414" t="str">
            <v>Atendida</v>
          </cell>
        </row>
        <row r="21415">
          <cell r="C21415" t="str">
            <v>463587</v>
          </cell>
          <cell r="L21415" t="str">
            <v>Atendida</v>
          </cell>
        </row>
        <row r="21416">
          <cell r="C21416" t="str">
            <v>465709</v>
          </cell>
          <cell r="L21416" t="str">
            <v>Atendida</v>
          </cell>
        </row>
        <row r="21417">
          <cell r="C21417" t="str">
            <v>466251</v>
          </cell>
          <cell r="L21417" t="str">
            <v>Atendida</v>
          </cell>
        </row>
        <row r="21418">
          <cell r="C21418" t="str">
            <v>469342</v>
          </cell>
          <cell r="L21418" t="str">
            <v>Atendida</v>
          </cell>
        </row>
        <row r="21419">
          <cell r="C21419" t="str">
            <v>499608</v>
          </cell>
          <cell r="L21419" t="str">
            <v>Atendida</v>
          </cell>
        </row>
        <row r="21420">
          <cell r="C21420" t="str">
            <v>501419</v>
          </cell>
          <cell r="L21420" t="str">
            <v>Atendida</v>
          </cell>
        </row>
        <row r="21421">
          <cell r="C21421" t="str">
            <v>501572</v>
          </cell>
          <cell r="L21421" t="str">
            <v>Atendida</v>
          </cell>
        </row>
        <row r="21422">
          <cell r="C21422" t="str">
            <v>504879</v>
          </cell>
          <cell r="L21422" t="str">
            <v>Atendida</v>
          </cell>
        </row>
        <row r="21423">
          <cell r="C21423" t="str">
            <v>504989</v>
          </cell>
          <cell r="L21423" t="str">
            <v>Atendida</v>
          </cell>
        </row>
        <row r="21424">
          <cell r="C21424" t="str">
            <v>505072</v>
          </cell>
          <cell r="L21424" t="str">
            <v>Atendida</v>
          </cell>
        </row>
        <row r="21425">
          <cell r="C21425" t="str">
            <v>507222</v>
          </cell>
          <cell r="L21425" t="str">
            <v>Atendida</v>
          </cell>
        </row>
        <row r="21426">
          <cell r="C21426" t="str">
            <v>509816</v>
          </cell>
          <cell r="L21426" t="str">
            <v>Atendida</v>
          </cell>
        </row>
        <row r="21427">
          <cell r="C21427" t="str">
            <v>509922</v>
          </cell>
          <cell r="L21427" t="str">
            <v>Atendida</v>
          </cell>
        </row>
        <row r="21428">
          <cell r="C21428" t="str">
            <v>511872</v>
          </cell>
          <cell r="L21428" t="str">
            <v>Atendida</v>
          </cell>
        </row>
        <row r="21429">
          <cell r="C21429" t="str">
            <v>512426</v>
          </cell>
          <cell r="L21429" t="str">
            <v>Pendente</v>
          </cell>
        </row>
        <row r="21430">
          <cell r="C21430" t="str">
            <v>448404</v>
          </cell>
          <cell r="L21430" t="str">
            <v>Atendida</v>
          </cell>
        </row>
        <row r="21431">
          <cell r="C21431" t="str">
            <v>452742</v>
          </cell>
          <cell r="L21431" t="str">
            <v>Atendida</v>
          </cell>
        </row>
        <row r="21432">
          <cell r="C21432" t="str">
            <v>454395</v>
          </cell>
          <cell r="L21432" t="str">
            <v>Atendida</v>
          </cell>
        </row>
        <row r="21433">
          <cell r="C21433" t="str">
            <v>465923</v>
          </cell>
          <cell r="L21433" t="str">
            <v>Atendida</v>
          </cell>
        </row>
        <row r="21434">
          <cell r="C21434" t="str">
            <v>470261</v>
          </cell>
          <cell r="L21434" t="str">
            <v>Atendida</v>
          </cell>
        </row>
        <row r="21435">
          <cell r="C21435" t="str">
            <v>472250</v>
          </cell>
          <cell r="L21435" t="str">
            <v>Atendida</v>
          </cell>
        </row>
        <row r="21436">
          <cell r="C21436" t="str">
            <v>477412</v>
          </cell>
          <cell r="L21436" t="str">
            <v>Atendida</v>
          </cell>
        </row>
        <row r="21437">
          <cell r="C21437" t="str">
            <v>477816</v>
          </cell>
          <cell r="L21437" t="str">
            <v>Cancelada</v>
          </cell>
        </row>
        <row r="21438">
          <cell r="C21438" t="str">
            <v>480341</v>
          </cell>
          <cell r="L21438" t="str">
            <v>Atendida</v>
          </cell>
        </row>
        <row r="21439">
          <cell r="C21439" t="str">
            <v>501561</v>
          </cell>
          <cell r="L21439" t="str">
            <v>Atendida</v>
          </cell>
        </row>
        <row r="21440">
          <cell r="C21440" t="str">
            <v>504891</v>
          </cell>
          <cell r="L21440" t="str">
            <v>Atendida</v>
          </cell>
        </row>
        <row r="21441">
          <cell r="C21441" t="str">
            <v>507209</v>
          </cell>
          <cell r="L21441" t="str">
            <v>Atendida</v>
          </cell>
        </row>
        <row r="21442">
          <cell r="C21442" t="str">
            <v>509830</v>
          </cell>
          <cell r="L21442" t="str">
            <v>Atendida</v>
          </cell>
        </row>
        <row r="21443">
          <cell r="C21443" t="str">
            <v>460549</v>
          </cell>
          <cell r="L21443" t="str">
            <v>Atendida</v>
          </cell>
        </row>
        <row r="21444">
          <cell r="C21444" t="str">
            <v>470265</v>
          </cell>
          <cell r="L21444" t="str">
            <v>Atendida</v>
          </cell>
        </row>
        <row r="21445">
          <cell r="C21445" t="str">
            <v>472505</v>
          </cell>
          <cell r="L21445" t="str">
            <v>Atendida</v>
          </cell>
        </row>
        <row r="21446">
          <cell r="C21446" t="str">
            <v>472645</v>
          </cell>
          <cell r="L21446" t="str">
            <v>Atendida</v>
          </cell>
        </row>
        <row r="21447">
          <cell r="C21447" t="str">
            <v>480004</v>
          </cell>
          <cell r="L21447" t="str">
            <v>Atendida</v>
          </cell>
        </row>
        <row r="21448">
          <cell r="C21448" t="str">
            <v>489065</v>
          </cell>
          <cell r="L21448" t="str">
            <v>Atendida</v>
          </cell>
        </row>
        <row r="21449">
          <cell r="C21449" t="str">
            <v>494741</v>
          </cell>
          <cell r="L21449" t="str">
            <v>Atendida</v>
          </cell>
        </row>
        <row r="21450">
          <cell r="C21450" t="str">
            <v>480293</v>
          </cell>
          <cell r="L21450" t="str">
            <v>Atendida</v>
          </cell>
        </row>
        <row r="21451">
          <cell r="C21451" t="str">
            <v>492062</v>
          </cell>
          <cell r="L21451" t="str">
            <v>Atendida</v>
          </cell>
        </row>
        <row r="21452">
          <cell r="C21452" t="str">
            <v>503314</v>
          </cell>
          <cell r="L21452" t="str">
            <v>Atendida</v>
          </cell>
        </row>
        <row r="21453">
          <cell r="C21453" t="str">
            <v>503386</v>
          </cell>
          <cell r="L21453" t="str">
            <v>Atendida</v>
          </cell>
        </row>
        <row r="21454">
          <cell r="C21454" t="str">
            <v>451142</v>
          </cell>
          <cell r="L21454" t="str">
            <v>Atendida</v>
          </cell>
        </row>
        <row r="21455">
          <cell r="C21455" t="str">
            <v>475401</v>
          </cell>
          <cell r="L21455" t="str">
            <v>Atendida</v>
          </cell>
        </row>
        <row r="21456">
          <cell r="C21456" t="str">
            <v>483963</v>
          </cell>
          <cell r="L21456" t="str">
            <v>Cancelada</v>
          </cell>
        </row>
        <row r="21457">
          <cell r="C21457" t="str">
            <v>457723</v>
          </cell>
          <cell r="L21457" t="str">
            <v>Atendida</v>
          </cell>
        </row>
        <row r="21458">
          <cell r="C21458" t="str">
            <v>466773</v>
          </cell>
          <cell r="L21458" t="str">
            <v>Atendida</v>
          </cell>
        </row>
        <row r="21459">
          <cell r="C21459" t="str">
            <v>467274</v>
          </cell>
          <cell r="L21459" t="str">
            <v>Atendida</v>
          </cell>
        </row>
        <row r="21460">
          <cell r="C21460" t="str">
            <v>449123</v>
          </cell>
          <cell r="L21460" t="str">
            <v>Atendida</v>
          </cell>
        </row>
        <row r="21461">
          <cell r="C21461" t="str">
            <v>460762</v>
          </cell>
          <cell r="L21461" t="str">
            <v>Atendida</v>
          </cell>
        </row>
        <row r="21462">
          <cell r="C21462" t="str">
            <v>465750</v>
          </cell>
          <cell r="L21462" t="str">
            <v>Cancelada</v>
          </cell>
        </row>
        <row r="21463">
          <cell r="C21463" t="str">
            <v>467220</v>
          </cell>
          <cell r="L21463" t="str">
            <v>Atendida</v>
          </cell>
        </row>
        <row r="21464">
          <cell r="C21464" t="str">
            <v>475551</v>
          </cell>
          <cell r="L21464" t="str">
            <v>Atendida</v>
          </cell>
        </row>
        <row r="21465">
          <cell r="C21465" t="str">
            <v>495129</v>
          </cell>
          <cell r="L21465" t="str">
            <v>Atendida</v>
          </cell>
        </row>
        <row r="21466">
          <cell r="C21466" t="str">
            <v>495641</v>
          </cell>
          <cell r="L21466" t="str">
            <v>Atendida</v>
          </cell>
        </row>
        <row r="21467">
          <cell r="C21467" t="str">
            <v>497734</v>
          </cell>
          <cell r="L21467" t="str">
            <v>Atendida</v>
          </cell>
        </row>
        <row r="21468">
          <cell r="C21468" t="str">
            <v>500635</v>
          </cell>
          <cell r="L21468" t="str">
            <v>Atendida</v>
          </cell>
        </row>
        <row r="21469">
          <cell r="C21469" t="str">
            <v>506199</v>
          </cell>
          <cell r="L21469" t="str">
            <v>Atendida</v>
          </cell>
        </row>
        <row r="21470">
          <cell r="C21470" t="str">
            <v>507257</v>
          </cell>
          <cell r="L21470" t="str">
            <v>Atendida</v>
          </cell>
        </row>
        <row r="21471">
          <cell r="C21471" t="str">
            <v>509937</v>
          </cell>
          <cell r="L21471" t="str">
            <v>Atendida</v>
          </cell>
        </row>
        <row r="21472">
          <cell r="C21472" t="str">
            <v>510293</v>
          </cell>
          <cell r="L21472" t="str">
            <v>Pendente</v>
          </cell>
        </row>
        <row r="21473">
          <cell r="C21473" t="str">
            <v>482960</v>
          </cell>
          <cell r="L21473" t="str">
            <v>Atendida</v>
          </cell>
        </row>
        <row r="21474">
          <cell r="C21474" t="str">
            <v>483901</v>
          </cell>
          <cell r="L21474" t="str">
            <v>Cancelada</v>
          </cell>
        </row>
        <row r="21475">
          <cell r="C21475" t="str">
            <v>501657</v>
          </cell>
          <cell r="L21475" t="str">
            <v>Atendida</v>
          </cell>
        </row>
        <row r="21476">
          <cell r="C21476" t="str">
            <v>503170</v>
          </cell>
          <cell r="L21476" t="str">
            <v>Atendida</v>
          </cell>
        </row>
        <row r="21477">
          <cell r="C21477" t="str">
            <v>448620</v>
          </cell>
          <cell r="L21477" t="str">
            <v>Atendida</v>
          </cell>
        </row>
        <row r="21478">
          <cell r="C21478" t="str">
            <v>475532</v>
          </cell>
          <cell r="L21478" t="str">
            <v>Atendida</v>
          </cell>
        </row>
        <row r="21479">
          <cell r="C21479" t="str">
            <v>448455</v>
          </cell>
          <cell r="L21479" t="str">
            <v>Atendida</v>
          </cell>
        </row>
        <row r="21480">
          <cell r="C21480" t="str">
            <v>448595</v>
          </cell>
          <cell r="L21480" t="str">
            <v>Atendida</v>
          </cell>
        </row>
        <row r="21481">
          <cell r="C21481" t="str">
            <v>454451</v>
          </cell>
          <cell r="L21481" t="str">
            <v>Atendida</v>
          </cell>
        </row>
        <row r="21482">
          <cell r="C21482" t="str">
            <v>457711</v>
          </cell>
          <cell r="L21482" t="str">
            <v>Atendida</v>
          </cell>
        </row>
        <row r="21483">
          <cell r="C21483" t="str">
            <v>460715</v>
          </cell>
          <cell r="L21483" t="str">
            <v>Atendida</v>
          </cell>
        </row>
        <row r="21484">
          <cell r="C21484" t="str">
            <v>463587</v>
          </cell>
          <cell r="L21484" t="str">
            <v>Atendida</v>
          </cell>
        </row>
        <row r="21485">
          <cell r="C21485" t="str">
            <v>469342</v>
          </cell>
          <cell r="L21485" t="str">
            <v>Atendida</v>
          </cell>
        </row>
        <row r="21486">
          <cell r="C21486" t="str">
            <v>507222</v>
          </cell>
          <cell r="L21486" t="str">
            <v>Atendida</v>
          </cell>
        </row>
        <row r="21487">
          <cell r="C21487" t="str">
            <v>508791</v>
          </cell>
          <cell r="L21487" t="str">
            <v>Atendida</v>
          </cell>
        </row>
        <row r="21488">
          <cell r="C21488" t="str">
            <v>472664</v>
          </cell>
          <cell r="L21488" t="str">
            <v>Atendida</v>
          </cell>
        </row>
        <row r="21489">
          <cell r="C21489" t="str">
            <v>484367</v>
          </cell>
          <cell r="L21489" t="str">
            <v>Atendida</v>
          </cell>
        </row>
        <row r="21490">
          <cell r="C21490" t="str">
            <v>448582</v>
          </cell>
          <cell r="L21490" t="str">
            <v>Atendida</v>
          </cell>
        </row>
        <row r="21491">
          <cell r="C21491" t="str">
            <v>460549</v>
          </cell>
          <cell r="L21491" t="str">
            <v>Atendida</v>
          </cell>
        </row>
        <row r="21492">
          <cell r="C21492" t="str">
            <v>462660</v>
          </cell>
          <cell r="L21492" t="str">
            <v>Atendida</v>
          </cell>
        </row>
        <row r="21493">
          <cell r="C21493" t="str">
            <v>470265</v>
          </cell>
          <cell r="L21493" t="str">
            <v>Atendida</v>
          </cell>
        </row>
        <row r="21494">
          <cell r="C21494" t="str">
            <v>472262</v>
          </cell>
          <cell r="L21494" t="str">
            <v>Atendida</v>
          </cell>
        </row>
        <row r="21495">
          <cell r="C21495" t="str">
            <v>472645</v>
          </cell>
          <cell r="L21495" t="str">
            <v>Atendida</v>
          </cell>
        </row>
        <row r="21496">
          <cell r="C21496" t="str">
            <v>475505</v>
          </cell>
          <cell r="L21496" t="str">
            <v>Atendida</v>
          </cell>
        </row>
        <row r="21497">
          <cell r="C21497" t="str">
            <v>480004</v>
          </cell>
          <cell r="L21497" t="str">
            <v>Atendida</v>
          </cell>
        </row>
        <row r="21498">
          <cell r="C21498" t="str">
            <v>484389</v>
          </cell>
          <cell r="L21498" t="str">
            <v>Atendida</v>
          </cell>
        </row>
        <row r="21499">
          <cell r="C21499" t="str">
            <v>489065</v>
          </cell>
          <cell r="L21499" t="str">
            <v>Atendida</v>
          </cell>
        </row>
        <row r="21500">
          <cell r="C21500" t="str">
            <v>491944</v>
          </cell>
          <cell r="L21500" t="str">
            <v>Atendida</v>
          </cell>
        </row>
        <row r="21501">
          <cell r="C21501" t="str">
            <v>492028</v>
          </cell>
          <cell r="L21501" t="str">
            <v>Atendida</v>
          </cell>
        </row>
        <row r="21502">
          <cell r="C21502" t="str">
            <v>507122</v>
          </cell>
          <cell r="L21502" t="str">
            <v>Atendida</v>
          </cell>
        </row>
        <row r="21503">
          <cell r="C21503" t="str">
            <v>509858</v>
          </cell>
          <cell r="L21503" t="str">
            <v>Atendida</v>
          </cell>
        </row>
        <row r="21504">
          <cell r="C21504" t="str">
            <v>511838</v>
          </cell>
          <cell r="L21504" t="str">
            <v>Atendida</v>
          </cell>
        </row>
        <row r="21505">
          <cell r="C21505" t="str">
            <v>449688</v>
          </cell>
          <cell r="L21505" t="str">
            <v>Cancelada</v>
          </cell>
        </row>
        <row r="21506">
          <cell r="C21506" t="str">
            <v>449690</v>
          </cell>
          <cell r="L21506" t="str">
            <v>Atendida</v>
          </cell>
        </row>
        <row r="21507">
          <cell r="C21507" t="str">
            <v>461299</v>
          </cell>
          <cell r="L21507" t="str">
            <v>Cancelada</v>
          </cell>
        </row>
        <row r="21508">
          <cell r="C21508" t="str">
            <v>448676</v>
          </cell>
          <cell r="L21508" t="str">
            <v>Atendida</v>
          </cell>
        </row>
        <row r="21509">
          <cell r="C21509" t="str">
            <v>461306</v>
          </cell>
          <cell r="L21509" t="str">
            <v>Atendida</v>
          </cell>
        </row>
        <row r="21510">
          <cell r="C21510" t="str">
            <v>463876</v>
          </cell>
          <cell r="L21510" t="str">
            <v>Atendida</v>
          </cell>
        </row>
        <row r="21511">
          <cell r="C21511" t="str">
            <v>472638</v>
          </cell>
          <cell r="L21511" t="str">
            <v>Atendida</v>
          </cell>
        </row>
        <row r="21512">
          <cell r="C21512" t="str">
            <v>451142</v>
          </cell>
          <cell r="L21512" t="str">
            <v>Atendida</v>
          </cell>
        </row>
        <row r="21513">
          <cell r="C21513" t="str">
            <v>453207</v>
          </cell>
          <cell r="L21513" t="str">
            <v>Atendida</v>
          </cell>
        </row>
        <row r="21514">
          <cell r="C21514" t="str">
            <v>466786</v>
          </cell>
          <cell r="L21514" t="str">
            <v>Atendida</v>
          </cell>
        </row>
        <row r="21515">
          <cell r="C21515" t="str">
            <v>457723</v>
          </cell>
          <cell r="L21515" t="str">
            <v>Atendida</v>
          </cell>
        </row>
        <row r="21516">
          <cell r="C21516" t="str">
            <v>466773</v>
          </cell>
          <cell r="L21516" t="str">
            <v>Atendida</v>
          </cell>
        </row>
        <row r="21517">
          <cell r="C21517" t="str">
            <v>467274</v>
          </cell>
          <cell r="L21517" t="str">
            <v>Atendida</v>
          </cell>
        </row>
        <row r="21518">
          <cell r="C21518" t="str">
            <v>469332</v>
          </cell>
          <cell r="L21518" t="str">
            <v>Atendida</v>
          </cell>
        </row>
        <row r="21519">
          <cell r="C21519" t="str">
            <v>510293</v>
          </cell>
          <cell r="L21519" t="str">
            <v>Pendente</v>
          </cell>
        </row>
        <row r="21520">
          <cell r="C21520" t="str">
            <v>507230</v>
          </cell>
          <cell r="L21520" t="str">
            <v>Cancelada</v>
          </cell>
        </row>
        <row r="21521">
          <cell r="C21521" t="str">
            <v>511900</v>
          </cell>
          <cell r="L21521" t="str">
            <v>Pendente</v>
          </cell>
        </row>
        <row r="21522">
          <cell r="C21522" t="str">
            <v>506945</v>
          </cell>
          <cell r="L21522" t="str">
            <v>Atendida</v>
          </cell>
        </row>
        <row r="21523">
          <cell r="C21523" t="str">
            <v>448629</v>
          </cell>
          <cell r="L21523" t="str">
            <v>Atendida</v>
          </cell>
        </row>
        <row r="21524">
          <cell r="C21524" t="str">
            <v>461108</v>
          </cell>
          <cell r="L21524" t="str">
            <v>Atendida</v>
          </cell>
        </row>
        <row r="21525">
          <cell r="C21525" t="str">
            <v>448620</v>
          </cell>
          <cell r="L21525" t="str">
            <v>Atendida</v>
          </cell>
        </row>
        <row r="21526">
          <cell r="C21526" t="str">
            <v>451661</v>
          </cell>
          <cell r="L21526" t="str">
            <v>Atendida</v>
          </cell>
        </row>
        <row r="21527">
          <cell r="C21527" t="str">
            <v>454414</v>
          </cell>
          <cell r="L21527" t="str">
            <v>Atendida</v>
          </cell>
        </row>
        <row r="21528">
          <cell r="C21528" t="str">
            <v>472486</v>
          </cell>
          <cell r="L21528" t="str">
            <v>Atendida</v>
          </cell>
        </row>
        <row r="21529">
          <cell r="C21529" t="str">
            <v>507402</v>
          </cell>
          <cell r="L21529" t="str">
            <v>Atendida</v>
          </cell>
        </row>
        <row r="21530">
          <cell r="C21530" t="str">
            <v>485540</v>
          </cell>
          <cell r="L21530" t="str">
            <v>Atendida</v>
          </cell>
        </row>
        <row r="21531">
          <cell r="C21531" t="str">
            <v>448815</v>
          </cell>
          <cell r="L21531" t="str">
            <v>Atendida</v>
          </cell>
        </row>
        <row r="21532">
          <cell r="C21532" t="str">
            <v>455694</v>
          </cell>
          <cell r="L21532" t="str">
            <v>Atendida</v>
          </cell>
        </row>
        <row r="21533">
          <cell r="C21533" t="str">
            <v>451156</v>
          </cell>
          <cell r="L21533" t="str">
            <v>Atendida</v>
          </cell>
        </row>
        <row r="21534">
          <cell r="C21534" t="str">
            <v>463587</v>
          </cell>
          <cell r="L21534" t="str">
            <v>Atendida</v>
          </cell>
        </row>
        <row r="21535">
          <cell r="C21535" t="str">
            <v>466251</v>
          </cell>
          <cell r="L21535" t="str">
            <v>Atendida</v>
          </cell>
        </row>
        <row r="21536">
          <cell r="C21536" t="str">
            <v>469342</v>
          </cell>
          <cell r="L21536" t="str">
            <v>Atendida</v>
          </cell>
        </row>
        <row r="21537">
          <cell r="C21537" t="str">
            <v>493735</v>
          </cell>
          <cell r="L21537" t="str">
            <v>Atendida</v>
          </cell>
        </row>
        <row r="21538">
          <cell r="C21538" t="str">
            <v>448404</v>
          </cell>
          <cell r="L21538" t="str">
            <v>Atendida</v>
          </cell>
        </row>
        <row r="21539">
          <cell r="C21539" t="str">
            <v>456837</v>
          </cell>
          <cell r="L21539" t="str">
            <v>Atendida</v>
          </cell>
        </row>
        <row r="21540">
          <cell r="C21540" t="str">
            <v>461030</v>
          </cell>
          <cell r="L21540" t="str">
            <v>Atendida</v>
          </cell>
        </row>
        <row r="21541">
          <cell r="C21541" t="str">
            <v>466061</v>
          </cell>
          <cell r="L21541" t="str">
            <v>Atendida</v>
          </cell>
        </row>
        <row r="21542">
          <cell r="C21542" t="str">
            <v>469311</v>
          </cell>
          <cell r="L21542" t="str">
            <v>Atendida</v>
          </cell>
        </row>
        <row r="21543">
          <cell r="C21543" t="str">
            <v>472664</v>
          </cell>
          <cell r="L21543" t="str">
            <v>Atendida</v>
          </cell>
        </row>
        <row r="21544">
          <cell r="C21544" t="str">
            <v>451022</v>
          </cell>
          <cell r="L21544" t="str">
            <v>Atendida</v>
          </cell>
        </row>
        <row r="21545">
          <cell r="C21545" t="str">
            <v>454332</v>
          </cell>
          <cell r="L21545" t="str">
            <v>Atendida</v>
          </cell>
        </row>
        <row r="21546">
          <cell r="C21546" t="str">
            <v>457692</v>
          </cell>
          <cell r="L21546" t="str">
            <v>Atendida</v>
          </cell>
        </row>
        <row r="21547">
          <cell r="C21547" t="str">
            <v>463556</v>
          </cell>
          <cell r="L21547" t="str">
            <v>Atendida</v>
          </cell>
        </row>
        <row r="21548">
          <cell r="C21548" t="str">
            <v>466048</v>
          </cell>
          <cell r="L21548" t="str">
            <v>Atendida</v>
          </cell>
        </row>
        <row r="21549">
          <cell r="C21549" t="str">
            <v>494741</v>
          </cell>
          <cell r="L21549" t="str">
            <v>Atendida</v>
          </cell>
        </row>
        <row r="21550">
          <cell r="C21550" t="str">
            <v>497853</v>
          </cell>
          <cell r="L21550" t="str">
            <v>Atendida</v>
          </cell>
        </row>
        <row r="21551">
          <cell r="C21551" t="str">
            <v>499685</v>
          </cell>
          <cell r="L21551" t="str">
            <v>Atendida</v>
          </cell>
        </row>
        <row r="21552">
          <cell r="C21552" t="str">
            <v>450581</v>
          </cell>
          <cell r="L21552" t="str">
            <v>Atendida</v>
          </cell>
        </row>
        <row r="21553">
          <cell r="C21553" t="str">
            <v>451207</v>
          </cell>
          <cell r="L21553" t="str">
            <v>Atendida</v>
          </cell>
        </row>
        <row r="21554">
          <cell r="C21554" t="str">
            <v>462011</v>
          </cell>
          <cell r="L21554" t="str">
            <v>Atendida</v>
          </cell>
        </row>
        <row r="21555">
          <cell r="C21555" t="str">
            <v>465672</v>
          </cell>
          <cell r="L21555" t="str">
            <v>Cancelada</v>
          </cell>
        </row>
        <row r="21556">
          <cell r="C21556" t="str">
            <v>465839</v>
          </cell>
          <cell r="L21556" t="str">
            <v>Atendida</v>
          </cell>
        </row>
        <row r="21557">
          <cell r="C21557" t="str">
            <v>472221</v>
          </cell>
          <cell r="L21557" t="str">
            <v>Atendida</v>
          </cell>
        </row>
        <row r="21558">
          <cell r="C21558" t="str">
            <v>480302</v>
          </cell>
          <cell r="L21558" t="str">
            <v>Atendida</v>
          </cell>
        </row>
        <row r="21559">
          <cell r="C21559" t="str">
            <v>492060</v>
          </cell>
          <cell r="L21559" t="str">
            <v>Atendida</v>
          </cell>
        </row>
        <row r="21560">
          <cell r="C21560" t="str">
            <v>494167</v>
          </cell>
          <cell r="L21560" t="str">
            <v>Atendida</v>
          </cell>
        </row>
        <row r="21561">
          <cell r="C21561" t="str">
            <v>503390</v>
          </cell>
          <cell r="L21561" t="str">
            <v>Atendida</v>
          </cell>
        </row>
        <row r="21562">
          <cell r="C21562" t="str">
            <v>451134</v>
          </cell>
          <cell r="L21562" t="str">
            <v>Atendida</v>
          </cell>
        </row>
        <row r="21563">
          <cell r="C21563" t="str">
            <v>457751</v>
          </cell>
          <cell r="L21563" t="str">
            <v>Atendida</v>
          </cell>
        </row>
        <row r="21564">
          <cell r="C21564" t="str">
            <v>472764</v>
          </cell>
          <cell r="L21564" t="str">
            <v>Atendida</v>
          </cell>
        </row>
        <row r="21565">
          <cell r="C21565" t="str">
            <v>472605</v>
          </cell>
          <cell r="L21565" t="str">
            <v>Atendida</v>
          </cell>
        </row>
        <row r="21566">
          <cell r="C21566" t="str">
            <v>472754</v>
          </cell>
          <cell r="L21566" t="str">
            <v>Atendida</v>
          </cell>
        </row>
        <row r="21567">
          <cell r="C21567" t="str">
            <v>483960</v>
          </cell>
          <cell r="L21567" t="str">
            <v>Atendida</v>
          </cell>
        </row>
        <row r="21568">
          <cell r="C21568" t="str">
            <v>454376</v>
          </cell>
          <cell r="L21568" t="str">
            <v>Atendida</v>
          </cell>
        </row>
        <row r="21569">
          <cell r="C21569" t="str">
            <v>457724</v>
          </cell>
          <cell r="L21569" t="str">
            <v>Atendida</v>
          </cell>
        </row>
        <row r="21570">
          <cell r="C21570" t="str">
            <v>459705</v>
          </cell>
          <cell r="L21570" t="str">
            <v>Atendida</v>
          </cell>
        </row>
        <row r="21571">
          <cell r="C21571" t="str">
            <v>461711</v>
          </cell>
          <cell r="L21571" t="str">
            <v>Atendida</v>
          </cell>
        </row>
        <row r="21572">
          <cell r="C21572" t="str">
            <v>465901</v>
          </cell>
          <cell r="L21572" t="str">
            <v>Atendida</v>
          </cell>
        </row>
        <row r="21573">
          <cell r="C21573" t="str">
            <v>466772</v>
          </cell>
          <cell r="L21573" t="str">
            <v>Atendida</v>
          </cell>
        </row>
        <row r="21574">
          <cell r="C21574" t="str">
            <v>467279</v>
          </cell>
          <cell r="L21574" t="str">
            <v>Atendida</v>
          </cell>
        </row>
        <row r="21575">
          <cell r="C21575" t="str">
            <v>467301</v>
          </cell>
          <cell r="L21575" t="str">
            <v>Atendida</v>
          </cell>
        </row>
        <row r="21576">
          <cell r="C21576" t="str">
            <v>457549</v>
          </cell>
          <cell r="L21576" t="str">
            <v>Atendida</v>
          </cell>
        </row>
        <row r="21577">
          <cell r="C21577" t="str">
            <v>460757</v>
          </cell>
          <cell r="L21577" t="str">
            <v>Atendida</v>
          </cell>
        </row>
        <row r="21578">
          <cell r="C21578" t="str">
            <v>461502</v>
          </cell>
          <cell r="L21578" t="str">
            <v>Atendida</v>
          </cell>
        </row>
        <row r="21579">
          <cell r="C21579" t="str">
            <v>462073</v>
          </cell>
          <cell r="L21579" t="str">
            <v>Atendida</v>
          </cell>
        </row>
        <row r="21580">
          <cell r="C21580" t="str">
            <v>465751</v>
          </cell>
          <cell r="L21580" t="str">
            <v>Cancelada</v>
          </cell>
        </row>
        <row r="21581">
          <cell r="C21581" t="str">
            <v>465853</v>
          </cell>
          <cell r="L21581" t="str">
            <v>Atendida</v>
          </cell>
        </row>
        <row r="21582">
          <cell r="C21582" t="str">
            <v>467218</v>
          </cell>
          <cell r="L21582" t="str">
            <v>Atendida</v>
          </cell>
        </row>
        <row r="21583">
          <cell r="C21583" t="str">
            <v>473280</v>
          </cell>
          <cell r="L21583" t="str">
            <v>Atendida</v>
          </cell>
        </row>
        <row r="21584">
          <cell r="C21584" t="str">
            <v>475554</v>
          </cell>
          <cell r="L21584" t="str">
            <v>Atendida</v>
          </cell>
        </row>
        <row r="21585">
          <cell r="C21585" t="str">
            <v>487054</v>
          </cell>
          <cell r="L21585" t="str">
            <v>Atendida</v>
          </cell>
        </row>
        <row r="21586">
          <cell r="C21586" t="str">
            <v>492054</v>
          </cell>
          <cell r="L21586" t="str">
            <v>Atendida</v>
          </cell>
        </row>
        <row r="21587">
          <cell r="C21587" t="str">
            <v>494725</v>
          </cell>
          <cell r="L21587" t="str">
            <v>Atendida</v>
          </cell>
        </row>
        <row r="21588">
          <cell r="C21588" t="str">
            <v>495125</v>
          </cell>
          <cell r="L21588" t="str">
            <v>Atendida</v>
          </cell>
        </row>
        <row r="21589">
          <cell r="C21589" t="str">
            <v>497728</v>
          </cell>
          <cell r="L21589" t="str">
            <v>Atendida</v>
          </cell>
        </row>
        <row r="21590">
          <cell r="C21590" t="str">
            <v>500631</v>
          </cell>
          <cell r="L21590" t="str">
            <v>Atendida</v>
          </cell>
        </row>
        <row r="21591">
          <cell r="C21591" t="str">
            <v>506194</v>
          </cell>
          <cell r="L21591" t="str">
            <v>Atendida</v>
          </cell>
        </row>
        <row r="21592">
          <cell r="C21592" t="str">
            <v>507246</v>
          </cell>
          <cell r="L21592" t="str">
            <v>Cancelada</v>
          </cell>
        </row>
        <row r="21593">
          <cell r="C21593" t="str">
            <v>509940</v>
          </cell>
          <cell r="L21593" t="str">
            <v>Atendida</v>
          </cell>
        </row>
        <row r="21594">
          <cell r="C21594" t="str">
            <v>510292</v>
          </cell>
          <cell r="L21594" t="str">
            <v>Pendente</v>
          </cell>
        </row>
        <row r="21595">
          <cell r="C21595" t="str">
            <v>482958</v>
          </cell>
          <cell r="L21595" t="str">
            <v>Atendida</v>
          </cell>
        </row>
        <row r="21596">
          <cell r="C21596" t="str">
            <v>483900</v>
          </cell>
          <cell r="L21596" t="str">
            <v>Atendida</v>
          </cell>
        </row>
        <row r="21597">
          <cell r="C21597" t="str">
            <v>463640</v>
          </cell>
          <cell r="L21597" t="str">
            <v>Atendida</v>
          </cell>
        </row>
        <row r="21598">
          <cell r="C21598" t="str">
            <v>466745</v>
          </cell>
          <cell r="L21598" t="str">
            <v>Atendida</v>
          </cell>
        </row>
        <row r="21599">
          <cell r="C21599" t="str">
            <v>472701</v>
          </cell>
          <cell r="L21599" t="str">
            <v>Atendida</v>
          </cell>
        </row>
        <row r="21600">
          <cell r="C21600" t="str">
            <v>448633</v>
          </cell>
          <cell r="L21600" t="str">
            <v>Atendida</v>
          </cell>
        </row>
        <row r="21601">
          <cell r="C21601" t="str">
            <v>451677</v>
          </cell>
          <cell r="L21601" t="str">
            <v>Atendida</v>
          </cell>
        </row>
        <row r="21602">
          <cell r="C21602" t="str">
            <v>454427</v>
          </cell>
          <cell r="L21602" t="str">
            <v>Atendida</v>
          </cell>
        </row>
        <row r="21603">
          <cell r="C21603" t="str">
            <v>456957</v>
          </cell>
          <cell r="L21603" t="str">
            <v>Atendida</v>
          </cell>
        </row>
        <row r="21604">
          <cell r="C21604" t="str">
            <v>461114</v>
          </cell>
          <cell r="L21604" t="str">
            <v>Atendida</v>
          </cell>
        </row>
        <row r="21605">
          <cell r="C21605" t="str">
            <v>461493</v>
          </cell>
          <cell r="L21605" t="str">
            <v>Atendida</v>
          </cell>
        </row>
        <row r="21606">
          <cell r="C21606" t="str">
            <v>471163</v>
          </cell>
          <cell r="L21606" t="str">
            <v>Atendida</v>
          </cell>
        </row>
        <row r="21607">
          <cell r="C21607" t="str">
            <v>472479</v>
          </cell>
          <cell r="L21607" t="str">
            <v>Atendida</v>
          </cell>
        </row>
        <row r="21608">
          <cell r="C21608" t="str">
            <v>474469</v>
          </cell>
          <cell r="L21608" t="str">
            <v>Atendida</v>
          </cell>
        </row>
        <row r="21609">
          <cell r="C21609" t="str">
            <v>475678</v>
          </cell>
          <cell r="L21609" t="str">
            <v>Atendida</v>
          </cell>
        </row>
        <row r="21610">
          <cell r="C21610" t="str">
            <v>486137</v>
          </cell>
          <cell r="L21610" t="str">
            <v>Atendida</v>
          </cell>
        </row>
        <row r="21611">
          <cell r="C21611" t="str">
            <v>505197</v>
          </cell>
          <cell r="L21611" t="str">
            <v>Atendida</v>
          </cell>
        </row>
        <row r="21612">
          <cell r="C21612" t="str">
            <v>506380</v>
          </cell>
          <cell r="L21612" t="str">
            <v>Atendida</v>
          </cell>
        </row>
        <row r="21613">
          <cell r="C21613" t="str">
            <v>507039</v>
          </cell>
          <cell r="L21613" t="str">
            <v>Atendida</v>
          </cell>
        </row>
        <row r="21614">
          <cell r="C21614" t="str">
            <v>510271</v>
          </cell>
          <cell r="L21614" t="str">
            <v>Pendente</v>
          </cell>
        </row>
        <row r="21615">
          <cell r="C21615" t="str">
            <v>448829</v>
          </cell>
          <cell r="L21615" t="str">
            <v>Atendida</v>
          </cell>
        </row>
        <row r="21616">
          <cell r="C21616" t="str">
            <v>451546</v>
          </cell>
          <cell r="L21616" t="str">
            <v>Atendida</v>
          </cell>
        </row>
        <row r="21617">
          <cell r="C21617" t="str">
            <v>461080</v>
          </cell>
          <cell r="L21617" t="str">
            <v>Atendida</v>
          </cell>
        </row>
        <row r="21618">
          <cell r="C21618" t="str">
            <v>479006</v>
          </cell>
          <cell r="L21618" t="str">
            <v>Atendida</v>
          </cell>
        </row>
        <row r="21619">
          <cell r="C21619" t="str">
            <v>480038</v>
          </cell>
          <cell r="L21619" t="str">
            <v>Atendida</v>
          </cell>
        </row>
        <row r="21620">
          <cell r="C21620" t="str">
            <v>488526</v>
          </cell>
          <cell r="L21620" t="str">
            <v>Atendida</v>
          </cell>
        </row>
        <row r="21621">
          <cell r="C21621" t="str">
            <v>499701</v>
          </cell>
          <cell r="L21621" t="str">
            <v>Atendida</v>
          </cell>
        </row>
        <row r="21622">
          <cell r="C21622" t="str">
            <v>454733</v>
          </cell>
          <cell r="L21622" t="str">
            <v>Atendida</v>
          </cell>
        </row>
        <row r="21623">
          <cell r="C21623" t="str">
            <v>460713</v>
          </cell>
          <cell r="L21623" t="str">
            <v>Atendida</v>
          </cell>
        </row>
        <row r="21624">
          <cell r="C21624" t="str">
            <v>465708</v>
          </cell>
          <cell r="L21624" t="str">
            <v>Atendida</v>
          </cell>
        </row>
        <row r="21625">
          <cell r="C21625" t="str">
            <v>466250</v>
          </cell>
          <cell r="L21625" t="str">
            <v>Atendida</v>
          </cell>
        </row>
        <row r="21626">
          <cell r="C21626" t="str">
            <v>469352</v>
          </cell>
          <cell r="L21626" t="str">
            <v>Atendida</v>
          </cell>
        </row>
        <row r="21627">
          <cell r="C21627" t="str">
            <v>473817</v>
          </cell>
          <cell r="L21627" t="str">
            <v>Atendida</v>
          </cell>
        </row>
        <row r="21628">
          <cell r="C21628" t="str">
            <v>504877</v>
          </cell>
          <cell r="L21628" t="str">
            <v>Atendida</v>
          </cell>
        </row>
        <row r="21629">
          <cell r="C21629" t="str">
            <v>448406</v>
          </cell>
          <cell r="L21629" t="str">
            <v>Atendida</v>
          </cell>
        </row>
        <row r="21630">
          <cell r="C21630" t="str">
            <v>452731</v>
          </cell>
          <cell r="L21630" t="str">
            <v>Atendida</v>
          </cell>
        </row>
        <row r="21631">
          <cell r="C21631" t="str">
            <v>454402</v>
          </cell>
          <cell r="L21631" t="str">
            <v>Atendida</v>
          </cell>
        </row>
        <row r="21632">
          <cell r="C21632" t="str">
            <v>461701</v>
          </cell>
          <cell r="L21632" t="str">
            <v>Atendida</v>
          </cell>
        </row>
        <row r="21633">
          <cell r="C21633" t="str">
            <v>465917</v>
          </cell>
          <cell r="L21633" t="str">
            <v>Atendida</v>
          </cell>
        </row>
        <row r="21634">
          <cell r="C21634" t="str">
            <v>469312</v>
          </cell>
          <cell r="L21634" t="str">
            <v>Atendida</v>
          </cell>
        </row>
        <row r="21635">
          <cell r="C21635" t="str">
            <v>504901</v>
          </cell>
          <cell r="L21635" t="str">
            <v>Atendida</v>
          </cell>
        </row>
        <row r="21636">
          <cell r="C21636" t="str">
            <v>448586</v>
          </cell>
          <cell r="L21636" t="str">
            <v>Atendida</v>
          </cell>
        </row>
        <row r="21637">
          <cell r="C21637" t="str">
            <v>454337</v>
          </cell>
          <cell r="L21637" t="str">
            <v>Atendida</v>
          </cell>
        </row>
        <row r="21638">
          <cell r="C21638" t="str">
            <v>457526</v>
          </cell>
          <cell r="L21638" t="str">
            <v>Atendida</v>
          </cell>
        </row>
        <row r="21639">
          <cell r="C21639" t="str">
            <v>469283</v>
          </cell>
          <cell r="L21639" t="str">
            <v>Atendida</v>
          </cell>
        </row>
        <row r="21640">
          <cell r="C21640" t="str">
            <v>472504</v>
          </cell>
          <cell r="L21640" t="str">
            <v>Atendida</v>
          </cell>
        </row>
        <row r="21641">
          <cell r="C21641" t="str">
            <v>472653</v>
          </cell>
          <cell r="L21641" t="str">
            <v>Atendida</v>
          </cell>
        </row>
        <row r="21642">
          <cell r="C21642" t="str">
            <v>475506</v>
          </cell>
          <cell r="L21642" t="str">
            <v>Atendida</v>
          </cell>
        </row>
        <row r="21643">
          <cell r="C21643" t="str">
            <v>477429</v>
          </cell>
          <cell r="L21643" t="str">
            <v>Atendida</v>
          </cell>
        </row>
        <row r="21644">
          <cell r="C21644" t="str">
            <v>477846</v>
          </cell>
          <cell r="L21644" t="str">
            <v>Cancelada</v>
          </cell>
        </row>
        <row r="21645">
          <cell r="C21645" t="str">
            <v>479996</v>
          </cell>
          <cell r="L21645" t="str">
            <v>Atendida</v>
          </cell>
        </row>
        <row r="21646">
          <cell r="C21646" t="str">
            <v>490708</v>
          </cell>
          <cell r="L21646" t="str">
            <v>Atendida</v>
          </cell>
        </row>
        <row r="21647">
          <cell r="C21647" t="str">
            <v>492033</v>
          </cell>
          <cell r="L21647" t="str">
            <v>Atendida</v>
          </cell>
        </row>
        <row r="21648">
          <cell r="C21648" t="str">
            <v>494746</v>
          </cell>
          <cell r="L21648" t="str">
            <v>Atendida</v>
          </cell>
        </row>
        <row r="21649">
          <cell r="C21649" t="str">
            <v>507718</v>
          </cell>
          <cell r="L21649" t="str">
            <v>Atendida</v>
          </cell>
        </row>
        <row r="21650">
          <cell r="C21650" t="str">
            <v>451903</v>
          </cell>
          <cell r="L21650" t="str">
            <v>Cancelada</v>
          </cell>
        </row>
        <row r="21651">
          <cell r="C21651" t="str">
            <v>460196</v>
          </cell>
          <cell r="L21651" t="str">
            <v>Cancelada</v>
          </cell>
        </row>
        <row r="21652">
          <cell r="C21652" t="str">
            <v>460996</v>
          </cell>
          <cell r="L21652" t="str">
            <v>Atendida</v>
          </cell>
        </row>
        <row r="21653">
          <cell r="C21653" t="str">
            <v>460998</v>
          </cell>
          <cell r="L21653" t="str">
            <v>Atendida</v>
          </cell>
        </row>
        <row r="21654">
          <cell r="C21654" t="str">
            <v>466885</v>
          </cell>
          <cell r="L21654" t="str">
            <v>Atendida</v>
          </cell>
        </row>
        <row r="21655">
          <cell r="C21655" t="str">
            <v>466887</v>
          </cell>
          <cell r="L21655" t="str">
            <v>Atendida</v>
          </cell>
        </row>
        <row r="21656">
          <cell r="C21656" t="str">
            <v>484773</v>
          </cell>
          <cell r="L21656" t="str">
            <v>Atendida</v>
          </cell>
        </row>
        <row r="21657">
          <cell r="C21657" t="str">
            <v>504743</v>
          </cell>
          <cell r="L21657" t="str">
            <v>Atendida</v>
          </cell>
        </row>
        <row r="21658">
          <cell r="C21658" t="str">
            <v>504745</v>
          </cell>
          <cell r="L21658" t="str">
            <v>Atendida</v>
          </cell>
        </row>
        <row r="21659">
          <cell r="C21659" t="str">
            <v>504747</v>
          </cell>
          <cell r="L21659" t="str">
            <v>Atendida</v>
          </cell>
        </row>
        <row r="21660">
          <cell r="C21660" t="str">
            <v>504751</v>
          </cell>
          <cell r="L21660" t="str">
            <v>Atendida</v>
          </cell>
        </row>
        <row r="21661">
          <cell r="C21661" t="str">
            <v>504752</v>
          </cell>
          <cell r="L21661" t="str">
            <v>Atendida</v>
          </cell>
        </row>
        <row r="21662">
          <cell r="C21662" t="str">
            <v>504753</v>
          </cell>
          <cell r="L21662" t="str">
            <v>Atendida</v>
          </cell>
        </row>
        <row r="21663">
          <cell r="C21663" t="str">
            <v>504754</v>
          </cell>
          <cell r="L21663" t="str">
            <v>Atendida</v>
          </cell>
        </row>
        <row r="21664">
          <cell r="C21664" t="str">
            <v>504756</v>
          </cell>
          <cell r="L21664" t="str">
            <v>Atendida</v>
          </cell>
        </row>
        <row r="21665">
          <cell r="C21665" t="str">
            <v>504757</v>
          </cell>
          <cell r="L21665" t="str">
            <v>Atendida</v>
          </cell>
        </row>
        <row r="21666">
          <cell r="C21666" t="str">
            <v>504758</v>
          </cell>
          <cell r="L21666" t="str">
            <v>Atendida</v>
          </cell>
        </row>
        <row r="21667">
          <cell r="C21667" t="str">
            <v>504759</v>
          </cell>
          <cell r="L21667" t="str">
            <v>Atendida</v>
          </cell>
        </row>
        <row r="21668">
          <cell r="C21668" t="str">
            <v>504761</v>
          </cell>
          <cell r="L21668" t="str">
            <v>Atendida</v>
          </cell>
        </row>
        <row r="21669">
          <cell r="C21669" t="str">
            <v>504762</v>
          </cell>
          <cell r="L21669" t="str">
            <v>Atendida</v>
          </cell>
        </row>
        <row r="21670">
          <cell r="C21670" t="str">
            <v>504764</v>
          </cell>
          <cell r="L21670" t="str">
            <v>Atendida</v>
          </cell>
        </row>
        <row r="21671">
          <cell r="C21671" t="str">
            <v>504768</v>
          </cell>
          <cell r="L21671" t="str">
            <v>Atendida</v>
          </cell>
        </row>
        <row r="21672">
          <cell r="C21672" t="str">
            <v>504771</v>
          </cell>
          <cell r="L21672" t="str">
            <v>Atendida</v>
          </cell>
        </row>
        <row r="21673">
          <cell r="C21673" t="str">
            <v>504779</v>
          </cell>
          <cell r="L21673" t="str">
            <v>Atendida</v>
          </cell>
        </row>
        <row r="21674">
          <cell r="C21674" t="str">
            <v>451984</v>
          </cell>
          <cell r="L21674" t="str">
            <v>Cancelada</v>
          </cell>
        </row>
        <row r="21675">
          <cell r="C21675" t="str">
            <v>466611</v>
          </cell>
          <cell r="L21675" t="str">
            <v>Atendida</v>
          </cell>
        </row>
        <row r="21676">
          <cell r="C21676" t="str">
            <v>475355</v>
          </cell>
          <cell r="L21676" t="str">
            <v>Atendida</v>
          </cell>
        </row>
        <row r="21677">
          <cell r="C21677" t="str">
            <v>484783</v>
          </cell>
          <cell r="L21677" t="str">
            <v>Cancelada</v>
          </cell>
        </row>
        <row r="21678">
          <cell r="C21678" t="str">
            <v>484803</v>
          </cell>
          <cell r="L21678" t="str">
            <v>Atendida</v>
          </cell>
        </row>
        <row r="21679">
          <cell r="C21679" t="str">
            <v>461746</v>
          </cell>
          <cell r="L21679" t="str">
            <v>Atendida</v>
          </cell>
        </row>
        <row r="21680">
          <cell r="C21680" t="str">
            <v>461768</v>
          </cell>
          <cell r="L21680" t="str">
            <v>Atendida</v>
          </cell>
        </row>
        <row r="21681">
          <cell r="C21681" t="str">
            <v>467028</v>
          </cell>
          <cell r="L21681" t="str">
            <v>Atendida</v>
          </cell>
        </row>
        <row r="21682">
          <cell r="C21682" t="str">
            <v>467029</v>
          </cell>
          <cell r="L21682" t="str">
            <v>Atendida</v>
          </cell>
        </row>
        <row r="21683">
          <cell r="C21683" t="str">
            <v>472139</v>
          </cell>
          <cell r="L21683" t="str">
            <v>Atendida</v>
          </cell>
        </row>
        <row r="21684">
          <cell r="C21684" t="str">
            <v>507516</v>
          </cell>
          <cell r="L21684" t="str">
            <v>Atendida</v>
          </cell>
        </row>
        <row r="21685">
          <cell r="C21685" t="str">
            <v>458642</v>
          </cell>
          <cell r="L21685" t="str">
            <v>Cancelada</v>
          </cell>
        </row>
        <row r="21686">
          <cell r="C21686" t="str">
            <v>462840</v>
          </cell>
          <cell r="L21686" t="str">
            <v>Atendida</v>
          </cell>
        </row>
        <row r="21687">
          <cell r="C21687" t="str">
            <v>466892</v>
          </cell>
          <cell r="L21687" t="str">
            <v>Atendida</v>
          </cell>
        </row>
        <row r="21688">
          <cell r="C21688" t="str">
            <v>466894</v>
          </cell>
          <cell r="L21688" t="str">
            <v>Atendida</v>
          </cell>
        </row>
        <row r="21689">
          <cell r="C21689" t="str">
            <v>451918</v>
          </cell>
          <cell r="L21689" t="str">
            <v>Cancelada</v>
          </cell>
        </row>
        <row r="21690">
          <cell r="C21690" t="str">
            <v>451946</v>
          </cell>
          <cell r="L21690" t="str">
            <v>Cancelada</v>
          </cell>
        </row>
        <row r="21691">
          <cell r="C21691" t="str">
            <v>469524</v>
          </cell>
          <cell r="L21691" t="str">
            <v>Atendida</v>
          </cell>
        </row>
        <row r="21692">
          <cell r="C21692" t="str">
            <v>472145</v>
          </cell>
          <cell r="L21692" t="str">
            <v>Atendida</v>
          </cell>
        </row>
        <row r="21693">
          <cell r="C21693" t="str">
            <v>484794</v>
          </cell>
          <cell r="L21693" t="str">
            <v>Atendida</v>
          </cell>
        </row>
        <row r="21694">
          <cell r="C21694" t="str">
            <v>494426</v>
          </cell>
          <cell r="L21694" t="str">
            <v>Atendida</v>
          </cell>
        </row>
        <row r="21695">
          <cell r="C21695" t="str">
            <v>494949</v>
          </cell>
          <cell r="L21695" t="str">
            <v>Atendida</v>
          </cell>
        </row>
        <row r="21696">
          <cell r="C21696" t="str">
            <v>502044</v>
          </cell>
          <cell r="L21696" t="str">
            <v>Atendida</v>
          </cell>
        </row>
        <row r="21697">
          <cell r="C21697" t="str">
            <v>505489</v>
          </cell>
          <cell r="L21697" t="str">
            <v>Atendida</v>
          </cell>
        </row>
        <row r="21698">
          <cell r="C21698" t="str">
            <v>506886</v>
          </cell>
          <cell r="L21698" t="str">
            <v>Cancelada</v>
          </cell>
        </row>
        <row r="21699">
          <cell r="C21699" t="str">
            <v>466960</v>
          </cell>
          <cell r="L21699" t="str">
            <v>Atendida</v>
          </cell>
        </row>
        <row r="21700">
          <cell r="C21700" t="str">
            <v>466968</v>
          </cell>
          <cell r="L21700" t="str">
            <v>Atendida</v>
          </cell>
        </row>
        <row r="21701">
          <cell r="C21701" t="str">
            <v>466969</v>
          </cell>
          <cell r="L21701" t="str">
            <v>Atendida</v>
          </cell>
        </row>
        <row r="21702">
          <cell r="C21702" t="str">
            <v>466971</v>
          </cell>
          <cell r="L21702" t="str">
            <v>Atendida</v>
          </cell>
        </row>
        <row r="21703">
          <cell r="C21703" t="str">
            <v>463671</v>
          </cell>
          <cell r="L21703" t="str">
            <v>Atendida</v>
          </cell>
        </row>
        <row r="21704">
          <cell r="C21704" t="str">
            <v>465997</v>
          </cell>
          <cell r="L21704" t="str">
            <v>Atendida</v>
          </cell>
        </row>
        <row r="21705">
          <cell r="C21705" t="str">
            <v>466889</v>
          </cell>
          <cell r="L21705" t="str">
            <v>Atendida</v>
          </cell>
        </row>
        <row r="21706">
          <cell r="C21706" t="str">
            <v>479358</v>
          </cell>
          <cell r="L21706" t="str">
            <v>Atendida</v>
          </cell>
        </row>
        <row r="21707">
          <cell r="C21707" t="str">
            <v>484900</v>
          </cell>
          <cell r="L21707" t="str">
            <v>Atendida</v>
          </cell>
        </row>
        <row r="21708">
          <cell r="C21708" t="str">
            <v>484905</v>
          </cell>
          <cell r="L21708" t="str">
            <v>Atendida</v>
          </cell>
        </row>
        <row r="21709">
          <cell r="C21709" t="str">
            <v>510983</v>
          </cell>
          <cell r="L21709" t="str">
            <v>Pendente</v>
          </cell>
        </row>
        <row r="21710">
          <cell r="C21710" t="str">
            <v>462842</v>
          </cell>
          <cell r="L21710" t="str">
            <v>Atendida</v>
          </cell>
        </row>
        <row r="21711">
          <cell r="C21711" t="str">
            <v>461786</v>
          </cell>
          <cell r="L21711" t="str">
            <v>Atendida</v>
          </cell>
        </row>
        <row r="21712">
          <cell r="C21712" t="str">
            <v>466895</v>
          </cell>
          <cell r="L21712" t="str">
            <v>Atendida</v>
          </cell>
        </row>
        <row r="21713">
          <cell r="C21713" t="str">
            <v>466896</v>
          </cell>
          <cell r="L21713" t="str">
            <v>Atendida</v>
          </cell>
        </row>
        <row r="21714">
          <cell r="C21714" t="str">
            <v>466897</v>
          </cell>
          <cell r="L21714" t="str">
            <v>Atendida</v>
          </cell>
        </row>
        <row r="21715">
          <cell r="C21715" t="str">
            <v>466899</v>
          </cell>
          <cell r="L21715" t="str">
            <v>Atendida</v>
          </cell>
        </row>
        <row r="21716">
          <cell r="C21716" t="str">
            <v>466901</v>
          </cell>
          <cell r="L21716" t="str">
            <v>Atendida</v>
          </cell>
        </row>
        <row r="21717">
          <cell r="C21717" t="str">
            <v>466903</v>
          </cell>
          <cell r="L21717" t="str">
            <v>Atendida</v>
          </cell>
        </row>
        <row r="21718">
          <cell r="C21718" t="str">
            <v>466905</v>
          </cell>
          <cell r="L21718" t="str">
            <v>Atendida</v>
          </cell>
        </row>
        <row r="21719">
          <cell r="C21719" t="str">
            <v>466908</v>
          </cell>
          <cell r="L21719" t="str">
            <v>Atendida</v>
          </cell>
        </row>
        <row r="21720">
          <cell r="C21720" t="str">
            <v>466950</v>
          </cell>
          <cell r="L21720" t="str">
            <v>Atendida</v>
          </cell>
        </row>
        <row r="21721">
          <cell r="C21721" t="str">
            <v>484910</v>
          </cell>
          <cell r="L21721" t="str">
            <v>Atendida</v>
          </cell>
        </row>
        <row r="21722">
          <cell r="C21722" t="str">
            <v>505576</v>
          </cell>
          <cell r="L21722" t="str">
            <v>Pendente</v>
          </cell>
        </row>
        <row r="21723">
          <cell r="C21723" t="str">
            <v>451876</v>
          </cell>
          <cell r="L21723" t="str">
            <v>Cancelada</v>
          </cell>
        </row>
        <row r="21724">
          <cell r="C21724" t="str">
            <v>460994</v>
          </cell>
          <cell r="L21724" t="str">
            <v>Atendida</v>
          </cell>
        </row>
        <row r="21725">
          <cell r="C21725" t="str">
            <v>460999</v>
          </cell>
          <cell r="L21725" t="str">
            <v>Atendida</v>
          </cell>
        </row>
        <row r="21726">
          <cell r="C21726" t="str">
            <v>461218</v>
          </cell>
          <cell r="L21726" t="str">
            <v>Atendida</v>
          </cell>
        </row>
        <row r="21727">
          <cell r="C21727" t="str">
            <v>461803</v>
          </cell>
          <cell r="L21727" t="str">
            <v>Atendida</v>
          </cell>
        </row>
        <row r="21728">
          <cell r="C21728" t="str">
            <v>461819</v>
          </cell>
          <cell r="L21728" t="str">
            <v>Atendida</v>
          </cell>
        </row>
        <row r="21729">
          <cell r="C21729" t="str">
            <v>462843</v>
          </cell>
          <cell r="L21729" t="str">
            <v>Cancelada</v>
          </cell>
        </row>
        <row r="21730">
          <cell r="C21730" t="str">
            <v>466008</v>
          </cell>
          <cell r="L21730" t="str">
            <v>Atendida</v>
          </cell>
        </row>
        <row r="21731">
          <cell r="C21731" t="str">
            <v>484914</v>
          </cell>
          <cell r="L21731" t="str">
            <v>Atendida</v>
          </cell>
        </row>
        <row r="21732">
          <cell r="C21732" t="str">
            <v>484917</v>
          </cell>
          <cell r="L21732" t="str">
            <v>Atendida</v>
          </cell>
        </row>
        <row r="21733">
          <cell r="C21733" t="str">
            <v>484923</v>
          </cell>
          <cell r="L21733" t="str">
            <v>Atendida</v>
          </cell>
        </row>
        <row r="21734">
          <cell r="C21734" t="str">
            <v>466970</v>
          </cell>
          <cell r="L21734" t="str">
            <v>Atendida</v>
          </cell>
        </row>
        <row r="21735">
          <cell r="C21735" t="str">
            <v>466974</v>
          </cell>
          <cell r="L21735" t="str">
            <v>Atendida</v>
          </cell>
        </row>
        <row r="21736">
          <cell r="C21736" t="str">
            <v>484912</v>
          </cell>
          <cell r="L21736" t="str">
            <v>Atendida</v>
          </cell>
        </row>
        <row r="21737">
          <cell r="C21737" t="str">
            <v>484928</v>
          </cell>
          <cell r="L21737" t="str">
            <v>Atendida</v>
          </cell>
        </row>
        <row r="21738">
          <cell r="C21738" t="str">
            <v>485383</v>
          </cell>
          <cell r="L21738" t="str">
            <v>Atendida</v>
          </cell>
        </row>
        <row r="21739">
          <cell r="C21739" t="str">
            <v>461220</v>
          </cell>
          <cell r="L21739" t="str">
            <v>Atendida</v>
          </cell>
        </row>
        <row r="21740">
          <cell r="C21740" t="str">
            <v>461837</v>
          </cell>
          <cell r="L21740" t="str">
            <v>Atendida</v>
          </cell>
        </row>
        <row r="21741">
          <cell r="C21741" t="str">
            <v>462850</v>
          </cell>
          <cell r="L21741" t="str">
            <v>Atendida</v>
          </cell>
        </row>
        <row r="21742">
          <cell r="C21742" t="str">
            <v>462853</v>
          </cell>
          <cell r="L21742" t="str">
            <v>Atendida</v>
          </cell>
        </row>
        <row r="21743">
          <cell r="C21743" t="str">
            <v>462859</v>
          </cell>
          <cell r="L21743" t="str">
            <v>Atendida</v>
          </cell>
        </row>
        <row r="21744">
          <cell r="C21744" t="str">
            <v>462869</v>
          </cell>
          <cell r="L21744" t="str">
            <v>Atendida</v>
          </cell>
        </row>
        <row r="21745">
          <cell r="C21745" t="str">
            <v>466976</v>
          </cell>
          <cell r="L21745" t="str">
            <v>Atendida</v>
          </cell>
        </row>
        <row r="21746">
          <cell r="C21746" t="str">
            <v>466977</v>
          </cell>
          <cell r="L21746" t="str">
            <v>Atendida</v>
          </cell>
        </row>
        <row r="21747">
          <cell r="C21747" t="str">
            <v>466982</v>
          </cell>
          <cell r="L21747" t="str">
            <v>Atendida</v>
          </cell>
        </row>
        <row r="21748">
          <cell r="C21748" t="str">
            <v>466984</v>
          </cell>
          <cell r="L21748" t="str">
            <v>Atendida</v>
          </cell>
        </row>
        <row r="21749">
          <cell r="C21749" t="str">
            <v>466985</v>
          </cell>
          <cell r="L21749" t="str">
            <v>Atendida</v>
          </cell>
        </row>
        <row r="21750">
          <cell r="C21750" t="str">
            <v>467002</v>
          </cell>
          <cell r="L21750" t="str">
            <v>Atendida</v>
          </cell>
        </row>
        <row r="21751">
          <cell r="C21751" t="str">
            <v>467003</v>
          </cell>
          <cell r="L21751" t="str">
            <v>Atendida</v>
          </cell>
        </row>
        <row r="21752">
          <cell r="C21752" t="str">
            <v>467005</v>
          </cell>
          <cell r="L21752" t="str">
            <v>Atendida</v>
          </cell>
        </row>
        <row r="21753">
          <cell r="C21753" t="str">
            <v>498268</v>
          </cell>
          <cell r="L21753" t="str">
            <v>Atendida</v>
          </cell>
        </row>
        <row r="21754">
          <cell r="C21754" t="str">
            <v>504772</v>
          </cell>
          <cell r="L21754" t="str">
            <v>Atendida</v>
          </cell>
        </row>
        <row r="21755">
          <cell r="C21755" t="str">
            <v>504773</v>
          </cell>
          <cell r="L21755" t="str">
            <v>Atendida</v>
          </cell>
        </row>
        <row r="21756">
          <cell r="C21756" t="str">
            <v>504775</v>
          </cell>
          <cell r="L21756" t="str">
            <v>Atendida</v>
          </cell>
        </row>
        <row r="21757">
          <cell r="C21757" t="str">
            <v>504776</v>
          </cell>
          <cell r="L21757" t="str">
            <v>Atendida</v>
          </cell>
        </row>
        <row r="21758">
          <cell r="C21758" t="str">
            <v>504778</v>
          </cell>
          <cell r="L21758" t="str">
            <v>Atendida</v>
          </cell>
        </row>
        <row r="21759">
          <cell r="C21759" t="str">
            <v>451880</v>
          </cell>
          <cell r="L21759" t="str">
            <v>Cancelada</v>
          </cell>
        </row>
        <row r="21760">
          <cell r="C21760" t="str">
            <v>461840</v>
          </cell>
          <cell r="L21760" t="str">
            <v>Atendida</v>
          </cell>
        </row>
        <row r="21761">
          <cell r="C21761" t="str">
            <v>462873</v>
          </cell>
          <cell r="L21761" t="str">
            <v>Atendida</v>
          </cell>
        </row>
        <row r="21762">
          <cell r="C21762" t="str">
            <v>467006</v>
          </cell>
          <cell r="L21762" t="str">
            <v>Atendida</v>
          </cell>
        </row>
        <row r="21763">
          <cell r="C21763" t="str">
            <v>467007</v>
          </cell>
          <cell r="L21763" t="str">
            <v>Atendida</v>
          </cell>
        </row>
        <row r="21764">
          <cell r="C21764" t="str">
            <v>467008</v>
          </cell>
          <cell r="L21764" t="str">
            <v>Atendida</v>
          </cell>
        </row>
        <row r="21765">
          <cell r="C21765" t="str">
            <v>484964</v>
          </cell>
          <cell r="L21765" t="str">
            <v>Cancelada</v>
          </cell>
        </row>
        <row r="21766">
          <cell r="C21766" t="str">
            <v>451958</v>
          </cell>
          <cell r="L21766" t="str">
            <v>Cancelada</v>
          </cell>
        </row>
        <row r="21767">
          <cell r="C21767" t="str">
            <v>460983</v>
          </cell>
          <cell r="L21767" t="str">
            <v>Atendida</v>
          </cell>
        </row>
        <row r="21768">
          <cell r="C21768" t="str">
            <v>460987</v>
          </cell>
          <cell r="L21768" t="str">
            <v>Atendida</v>
          </cell>
        </row>
        <row r="21769">
          <cell r="C21769" t="str">
            <v>461842</v>
          </cell>
          <cell r="L21769" t="str">
            <v>Atendida</v>
          </cell>
        </row>
        <row r="21770">
          <cell r="C21770" t="str">
            <v>461844</v>
          </cell>
          <cell r="L21770" t="str">
            <v>Atendida</v>
          </cell>
        </row>
        <row r="21771">
          <cell r="C21771" t="str">
            <v>461848</v>
          </cell>
          <cell r="L21771" t="str">
            <v>Atendida</v>
          </cell>
        </row>
        <row r="21772">
          <cell r="C21772" t="str">
            <v>467012</v>
          </cell>
          <cell r="L21772" t="str">
            <v>Atendida</v>
          </cell>
        </row>
        <row r="21773">
          <cell r="C21773" t="str">
            <v>467015</v>
          </cell>
          <cell r="L21773" t="str">
            <v>Atendida</v>
          </cell>
        </row>
        <row r="21774">
          <cell r="C21774" t="str">
            <v>468012</v>
          </cell>
          <cell r="L21774" t="str">
            <v>Atendida</v>
          </cell>
        </row>
        <row r="21775">
          <cell r="C21775" t="str">
            <v>468016</v>
          </cell>
          <cell r="L21775" t="str">
            <v>Atendida</v>
          </cell>
        </row>
        <row r="21776">
          <cell r="C21776" t="str">
            <v>468299</v>
          </cell>
          <cell r="L21776" t="str">
            <v>Atendida</v>
          </cell>
        </row>
        <row r="21777">
          <cell r="C21777" t="str">
            <v>468304</v>
          </cell>
          <cell r="L21777" t="str">
            <v>Atendida</v>
          </cell>
        </row>
        <row r="21778">
          <cell r="C21778" t="str">
            <v>472798</v>
          </cell>
          <cell r="L21778" t="str">
            <v>Atendida</v>
          </cell>
        </row>
        <row r="21779">
          <cell r="C21779" t="str">
            <v>484980</v>
          </cell>
          <cell r="L21779" t="str">
            <v>Atendida</v>
          </cell>
        </row>
        <row r="21780">
          <cell r="C21780" t="str">
            <v>511013</v>
          </cell>
          <cell r="L21780" t="str">
            <v>Atendida</v>
          </cell>
        </row>
        <row r="21781">
          <cell r="C21781" t="str">
            <v>511771</v>
          </cell>
          <cell r="L21781" t="str">
            <v>Atendida</v>
          </cell>
        </row>
        <row r="21782">
          <cell r="C21782" t="str">
            <v>469327</v>
          </cell>
          <cell r="L21782" t="str">
            <v>Atendida</v>
          </cell>
        </row>
        <row r="21783">
          <cell r="C21783" t="str">
            <v>475541</v>
          </cell>
          <cell r="L21783" t="str">
            <v>Atendida</v>
          </cell>
        </row>
        <row r="21784">
          <cell r="C21784" t="str">
            <v>485822</v>
          </cell>
          <cell r="L21784" t="str">
            <v>Atendida</v>
          </cell>
        </row>
        <row r="21785">
          <cell r="C21785" t="str">
            <v>510322</v>
          </cell>
          <cell r="L21785" t="str">
            <v>Atendida</v>
          </cell>
        </row>
        <row r="21786">
          <cell r="C21786" t="str">
            <v>499096</v>
          </cell>
          <cell r="L21786" t="str">
            <v>Atendida</v>
          </cell>
        </row>
        <row r="21787">
          <cell r="C21787" t="str">
            <v>505095</v>
          </cell>
          <cell r="L21787" t="str">
            <v>Atendida</v>
          </cell>
        </row>
        <row r="21788">
          <cell r="C21788" t="str">
            <v>511771</v>
          </cell>
          <cell r="L21788" t="str">
            <v>Atendida</v>
          </cell>
        </row>
        <row r="21789">
          <cell r="C21789" t="str">
            <v>507246</v>
          </cell>
          <cell r="L21789" t="str">
            <v>Cancelada</v>
          </cell>
        </row>
        <row r="21790">
          <cell r="C21790" t="str">
            <v>510292</v>
          </cell>
          <cell r="L21790" t="str">
            <v>Pendente</v>
          </cell>
        </row>
        <row r="21791">
          <cell r="C21791" t="str">
            <v>469352</v>
          </cell>
          <cell r="L21791" t="str">
            <v>Atendida</v>
          </cell>
        </row>
        <row r="21792">
          <cell r="C21792" t="str">
            <v>487074</v>
          </cell>
          <cell r="L21792" t="str">
            <v>Atendida</v>
          </cell>
        </row>
        <row r="21793">
          <cell r="C21793" t="str">
            <v>512429</v>
          </cell>
          <cell r="L21793" t="str">
            <v>Pendente</v>
          </cell>
        </row>
        <row r="21794">
          <cell r="C21794" t="str">
            <v>454308</v>
          </cell>
          <cell r="L21794" t="str">
            <v>Cancelada</v>
          </cell>
        </row>
        <row r="21795">
          <cell r="C21795" t="str">
            <v>501741</v>
          </cell>
          <cell r="L21795" t="str">
            <v>Atendida</v>
          </cell>
        </row>
        <row r="21796">
          <cell r="C21796" t="str">
            <v>502008</v>
          </cell>
          <cell r="L21796" t="str">
            <v>Atendida</v>
          </cell>
        </row>
        <row r="21797">
          <cell r="C21797" t="str">
            <v>458577</v>
          </cell>
          <cell r="L21797" t="str">
            <v>Atendida</v>
          </cell>
        </row>
        <row r="21798">
          <cell r="C21798" t="str">
            <v>458626</v>
          </cell>
          <cell r="L21798" t="str">
            <v>Atendida</v>
          </cell>
        </row>
        <row r="21799">
          <cell r="C21799" t="str">
            <v>450576</v>
          </cell>
          <cell r="L21799" t="str">
            <v>Atendida</v>
          </cell>
        </row>
        <row r="21800">
          <cell r="C21800" t="str">
            <v>452187</v>
          </cell>
          <cell r="L21800" t="str">
            <v>Atendida</v>
          </cell>
        </row>
        <row r="21801">
          <cell r="C21801" t="str">
            <v>462008</v>
          </cell>
          <cell r="L21801" t="str">
            <v>Atendida</v>
          </cell>
        </row>
        <row r="21802">
          <cell r="C21802" t="str">
            <v>464133</v>
          </cell>
          <cell r="L21802" t="str">
            <v>Atendida</v>
          </cell>
        </row>
        <row r="21803">
          <cell r="C21803" t="str">
            <v>464565</v>
          </cell>
          <cell r="L21803" t="str">
            <v>Atendida</v>
          </cell>
        </row>
        <row r="21804">
          <cell r="C21804" t="str">
            <v>470216</v>
          </cell>
          <cell r="L21804" t="str">
            <v>Atendida</v>
          </cell>
        </row>
        <row r="21805">
          <cell r="C21805" t="str">
            <v>477359</v>
          </cell>
          <cell r="L21805" t="str">
            <v>Atendida</v>
          </cell>
        </row>
        <row r="21806">
          <cell r="C21806" t="str">
            <v>477775</v>
          </cell>
          <cell r="L21806" t="str">
            <v>Cancelada</v>
          </cell>
        </row>
        <row r="21807">
          <cell r="C21807" t="str">
            <v>481779</v>
          </cell>
          <cell r="L21807" t="str">
            <v>Atendida</v>
          </cell>
        </row>
        <row r="21808">
          <cell r="C21808" t="str">
            <v>482255</v>
          </cell>
          <cell r="L21808" t="str">
            <v>Atendida</v>
          </cell>
        </row>
        <row r="21809">
          <cell r="C21809" t="str">
            <v>482645</v>
          </cell>
          <cell r="L21809" t="str">
            <v>Atendida</v>
          </cell>
        </row>
        <row r="21810">
          <cell r="C21810" t="str">
            <v>486659</v>
          </cell>
          <cell r="L21810" t="str">
            <v>Atendida</v>
          </cell>
        </row>
        <row r="21811">
          <cell r="C21811" t="str">
            <v>488096</v>
          </cell>
          <cell r="L21811" t="str">
            <v>Atendida</v>
          </cell>
        </row>
        <row r="21812">
          <cell r="C21812" t="str">
            <v>493630</v>
          </cell>
          <cell r="L21812" t="str">
            <v>Atendida</v>
          </cell>
        </row>
        <row r="21813">
          <cell r="C21813" t="str">
            <v>494847</v>
          </cell>
          <cell r="L21813" t="str">
            <v>Atendida</v>
          </cell>
        </row>
        <row r="21814">
          <cell r="C21814" t="str">
            <v>495580</v>
          </cell>
          <cell r="L21814" t="str">
            <v>Atendida</v>
          </cell>
        </row>
        <row r="21815">
          <cell r="C21815" t="str">
            <v>496552</v>
          </cell>
          <cell r="L21815" t="str">
            <v>Atendida</v>
          </cell>
        </row>
        <row r="21816">
          <cell r="C21816" t="str">
            <v>500606</v>
          </cell>
          <cell r="L21816" t="str">
            <v>Atendida</v>
          </cell>
        </row>
        <row r="21817">
          <cell r="C21817" t="str">
            <v>504856</v>
          </cell>
          <cell r="L21817" t="str">
            <v>Atendida</v>
          </cell>
        </row>
        <row r="21818">
          <cell r="C21818" t="str">
            <v>505018</v>
          </cell>
          <cell r="L21818" t="str">
            <v>Atendida</v>
          </cell>
        </row>
        <row r="21819">
          <cell r="C21819" t="str">
            <v>505101</v>
          </cell>
          <cell r="L21819" t="str">
            <v>Atendida</v>
          </cell>
        </row>
        <row r="21820">
          <cell r="C21820" t="str">
            <v>505495</v>
          </cell>
          <cell r="L21820" t="str">
            <v>Atendida</v>
          </cell>
        </row>
        <row r="21821">
          <cell r="C21821" t="str">
            <v>458150</v>
          </cell>
          <cell r="L21821" t="str">
            <v>Atendida</v>
          </cell>
        </row>
        <row r="21822">
          <cell r="C21822" t="str">
            <v>458640</v>
          </cell>
          <cell r="L21822" t="str">
            <v>Atendida</v>
          </cell>
        </row>
        <row r="21823">
          <cell r="C21823" t="str">
            <v>509881</v>
          </cell>
          <cell r="L21823" t="str">
            <v>Pendente</v>
          </cell>
        </row>
        <row r="21824">
          <cell r="C21824" t="str">
            <v>453033</v>
          </cell>
          <cell r="L21824" t="str">
            <v>Atendida</v>
          </cell>
        </row>
        <row r="21825">
          <cell r="C21825" t="str">
            <v>454778</v>
          </cell>
          <cell r="L21825" t="str">
            <v>Atendida</v>
          </cell>
        </row>
        <row r="21826">
          <cell r="C21826" t="str">
            <v>456368</v>
          </cell>
          <cell r="L21826" t="str">
            <v>Atendida</v>
          </cell>
        </row>
        <row r="21827">
          <cell r="C21827" t="str">
            <v>457534</v>
          </cell>
          <cell r="L21827" t="str">
            <v>Atendida</v>
          </cell>
        </row>
        <row r="21828">
          <cell r="C21828" t="str">
            <v>458129</v>
          </cell>
          <cell r="L21828" t="str">
            <v>Atendida</v>
          </cell>
        </row>
        <row r="21829">
          <cell r="C21829" t="str">
            <v>461544</v>
          </cell>
          <cell r="L21829" t="str">
            <v>Atendida</v>
          </cell>
        </row>
        <row r="21830">
          <cell r="C21830" t="str">
            <v>482326</v>
          </cell>
          <cell r="L21830" t="str">
            <v>Atendida</v>
          </cell>
        </row>
        <row r="21831">
          <cell r="C21831" t="str">
            <v>483482</v>
          </cell>
          <cell r="L21831" t="str">
            <v>Atendida</v>
          </cell>
        </row>
        <row r="21832">
          <cell r="C21832" t="str">
            <v>489084</v>
          </cell>
          <cell r="L21832" t="str">
            <v>Atendida</v>
          </cell>
        </row>
        <row r="21833">
          <cell r="C21833" t="str">
            <v>490026</v>
          </cell>
          <cell r="L21833" t="str">
            <v>Atendida</v>
          </cell>
        </row>
        <row r="21834">
          <cell r="C21834" t="str">
            <v>495131</v>
          </cell>
          <cell r="L21834" t="str">
            <v>Atendida</v>
          </cell>
        </row>
        <row r="21835">
          <cell r="C21835" t="str">
            <v>497725</v>
          </cell>
          <cell r="L21835" t="str">
            <v>Atendida</v>
          </cell>
        </row>
        <row r="21836">
          <cell r="C21836" t="str">
            <v>500641</v>
          </cell>
          <cell r="L21836" t="str">
            <v>Atendida</v>
          </cell>
        </row>
        <row r="21837">
          <cell r="C21837" t="str">
            <v>501923</v>
          </cell>
          <cell r="L21837" t="str">
            <v>Atendida</v>
          </cell>
        </row>
        <row r="21838">
          <cell r="C21838" t="str">
            <v>490485</v>
          </cell>
          <cell r="L21838" t="str">
            <v>Atendida</v>
          </cell>
        </row>
        <row r="21839">
          <cell r="C21839" t="str">
            <v>490645</v>
          </cell>
          <cell r="L21839" t="str">
            <v>Atendida</v>
          </cell>
        </row>
        <row r="21840">
          <cell r="C21840" t="str">
            <v>449774</v>
          </cell>
          <cell r="L21840" t="str">
            <v>Atendida</v>
          </cell>
        </row>
        <row r="21841">
          <cell r="C21841" t="str">
            <v>452791</v>
          </cell>
          <cell r="L21841" t="str">
            <v>Atendida</v>
          </cell>
        </row>
        <row r="21842">
          <cell r="C21842" t="str">
            <v>465586</v>
          </cell>
          <cell r="L21842" t="str">
            <v>Cancelada</v>
          </cell>
        </row>
        <row r="21843">
          <cell r="C21843" t="str">
            <v>467100</v>
          </cell>
          <cell r="L21843" t="str">
            <v>Atendida</v>
          </cell>
        </row>
        <row r="21844">
          <cell r="C21844" t="str">
            <v>470127</v>
          </cell>
          <cell r="L21844" t="str">
            <v>Atendida</v>
          </cell>
        </row>
        <row r="21845">
          <cell r="C21845" t="str">
            <v>472186</v>
          </cell>
          <cell r="L21845" t="str">
            <v>Atendida</v>
          </cell>
        </row>
        <row r="21846">
          <cell r="C21846" t="str">
            <v>484071</v>
          </cell>
          <cell r="L21846" t="str">
            <v>Atendida</v>
          </cell>
        </row>
        <row r="21847">
          <cell r="C21847" t="str">
            <v>485140</v>
          </cell>
          <cell r="L21847" t="str">
            <v>Atendida</v>
          </cell>
        </row>
        <row r="21848">
          <cell r="C21848" t="str">
            <v>488877</v>
          </cell>
          <cell r="L21848" t="str">
            <v>Atendida</v>
          </cell>
        </row>
        <row r="21849">
          <cell r="C21849" t="str">
            <v>493514</v>
          </cell>
          <cell r="L21849" t="str">
            <v>Atendida</v>
          </cell>
        </row>
        <row r="21850">
          <cell r="C21850" t="str">
            <v>495361</v>
          </cell>
          <cell r="L21850" t="str">
            <v>Atendida</v>
          </cell>
        </row>
        <row r="21851">
          <cell r="C21851" t="str">
            <v>495604</v>
          </cell>
          <cell r="L21851" t="str">
            <v>Atendida</v>
          </cell>
        </row>
        <row r="21852">
          <cell r="C21852" t="str">
            <v>497530</v>
          </cell>
          <cell r="L21852" t="str">
            <v>Atendida</v>
          </cell>
        </row>
        <row r="21853">
          <cell r="C21853" t="str">
            <v>468271</v>
          </cell>
          <cell r="L21853" t="str">
            <v>Atendida</v>
          </cell>
        </row>
        <row r="21854">
          <cell r="C21854" t="str">
            <v>481258</v>
          </cell>
          <cell r="L21854" t="str">
            <v>Atendida</v>
          </cell>
        </row>
        <row r="21855">
          <cell r="C21855" t="str">
            <v>493537</v>
          </cell>
          <cell r="L21855" t="str">
            <v>Atendida</v>
          </cell>
        </row>
        <row r="21856">
          <cell r="C21856" t="str">
            <v>482345</v>
          </cell>
          <cell r="L21856" t="str">
            <v>Atendida</v>
          </cell>
        </row>
        <row r="21857">
          <cell r="C21857" t="str">
            <v>482641</v>
          </cell>
          <cell r="L21857" t="str">
            <v>Atendida</v>
          </cell>
        </row>
        <row r="21858">
          <cell r="C21858" t="str">
            <v>490403</v>
          </cell>
          <cell r="L21858" t="str">
            <v>Atendida</v>
          </cell>
        </row>
        <row r="21859">
          <cell r="C21859" t="str">
            <v>490647</v>
          </cell>
          <cell r="L21859" t="str">
            <v>Atendida</v>
          </cell>
        </row>
        <row r="21860">
          <cell r="C21860" t="str">
            <v>467340</v>
          </cell>
          <cell r="L21860" t="str">
            <v>Atendida</v>
          </cell>
        </row>
        <row r="21861">
          <cell r="C21861" t="str">
            <v>481263</v>
          </cell>
          <cell r="L21861" t="str">
            <v>Atendida</v>
          </cell>
        </row>
        <row r="21862">
          <cell r="C21862" t="str">
            <v>467359</v>
          </cell>
          <cell r="L21862" t="str">
            <v>Atendida</v>
          </cell>
        </row>
        <row r="21863">
          <cell r="C21863" t="str">
            <v>481265</v>
          </cell>
          <cell r="L21863" t="str">
            <v>Atendida</v>
          </cell>
        </row>
        <row r="21864">
          <cell r="C21864" t="str">
            <v>453970</v>
          </cell>
          <cell r="L21864" t="str">
            <v>Atendida</v>
          </cell>
        </row>
        <row r="21865">
          <cell r="C21865" t="str">
            <v>454894</v>
          </cell>
          <cell r="L21865" t="str">
            <v>Atendida</v>
          </cell>
        </row>
        <row r="21866">
          <cell r="C21866" t="str">
            <v>482511</v>
          </cell>
          <cell r="L21866" t="str">
            <v>Atendida</v>
          </cell>
        </row>
        <row r="21867">
          <cell r="C21867" t="str">
            <v>484521</v>
          </cell>
          <cell r="L21867" t="str">
            <v>Atendida</v>
          </cell>
        </row>
        <row r="21868">
          <cell r="C21868" t="str">
            <v>450610</v>
          </cell>
          <cell r="L21868" t="str">
            <v>Atendida</v>
          </cell>
        </row>
        <row r="21869">
          <cell r="C21869" t="str">
            <v>452704</v>
          </cell>
          <cell r="L21869" t="str">
            <v>Atendida</v>
          </cell>
        </row>
        <row r="21870">
          <cell r="C21870" t="str">
            <v>452887</v>
          </cell>
          <cell r="L21870" t="str">
            <v>Atendida</v>
          </cell>
        </row>
        <row r="21871">
          <cell r="C21871" t="str">
            <v>465707</v>
          </cell>
          <cell r="L21871" t="str">
            <v>Atendida</v>
          </cell>
        </row>
        <row r="21872">
          <cell r="C21872" t="str">
            <v>466353</v>
          </cell>
          <cell r="L21872" t="str">
            <v>Atendida</v>
          </cell>
        </row>
        <row r="21873">
          <cell r="C21873" t="str">
            <v>477391</v>
          </cell>
          <cell r="L21873" t="str">
            <v>Atendida</v>
          </cell>
        </row>
        <row r="21874">
          <cell r="C21874" t="str">
            <v>477798</v>
          </cell>
          <cell r="L21874" t="str">
            <v>Cancelada</v>
          </cell>
        </row>
        <row r="21875">
          <cell r="C21875" t="str">
            <v>480319</v>
          </cell>
          <cell r="L21875" t="str">
            <v>Atendida</v>
          </cell>
        </row>
        <row r="21876">
          <cell r="C21876" t="str">
            <v>481402</v>
          </cell>
          <cell r="L21876" t="str">
            <v>Atendida</v>
          </cell>
        </row>
        <row r="21877">
          <cell r="C21877" t="str">
            <v>486688</v>
          </cell>
          <cell r="L21877" t="str">
            <v>Atendida</v>
          </cell>
        </row>
        <row r="21878">
          <cell r="C21878" t="str">
            <v>487169</v>
          </cell>
          <cell r="L21878" t="str">
            <v>Atendida</v>
          </cell>
        </row>
        <row r="21879">
          <cell r="C21879" t="str">
            <v>507106</v>
          </cell>
          <cell r="L21879" t="str">
            <v>Atendida</v>
          </cell>
        </row>
        <row r="21880">
          <cell r="C21880" t="str">
            <v>507699</v>
          </cell>
          <cell r="L21880" t="str">
            <v>Atendida</v>
          </cell>
        </row>
        <row r="21881">
          <cell r="C21881" t="str">
            <v>508290</v>
          </cell>
          <cell r="L21881" t="str">
            <v>Atendida</v>
          </cell>
        </row>
        <row r="21882">
          <cell r="C21882" t="str">
            <v>457425</v>
          </cell>
          <cell r="L21882" t="str">
            <v>Atendida</v>
          </cell>
        </row>
        <row r="21883">
          <cell r="C21883" t="str">
            <v>457627</v>
          </cell>
          <cell r="L21883" t="str">
            <v>Atendida</v>
          </cell>
        </row>
        <row r="21884">
          <cell r="C21884" t="str">
            <v>470113</v>
          </cell>
          <cell r="L21884" t="str">
            <v>Atendida</v>
          </cell>
        </row>
        <row r="21885">
          <cell r="C21885" t="str">
            <v>472178</v>
          </cell>
          <cell r="L21885" t="str">
            <v>Atendida</v>
          </cell>
        </row>
        <row r="21886">
          <cell r="C21886" t="str">
            <v>481112</v>
          </cell>
          <cell r="L21886" t="str">
            <v>Atendida</v>
          </cell>
        </row>
        <row r="21887">
          <cell r="C21887" t="str">
            <v>482151</v>
          </cell>
          <cell r="L21887" t="str">
            <v>Atendida</v>
          </cell>
        </row>
        <row r="21888">
          <cell r="C21888" t="str">
            <v>482425</v>
          </cell>
          <cell r="L21888" t="str">
            <v>Atendida</v>
          </cell>
        </row>
        <row r="21889">
          <cell r="C21889" t="str">
            <v>484082</v>
          </cell>
          <cell r="L21889" t="str">
            <v>Atendida</v>
          </cell>
        </row>
        <row r="21890">
          <cell r="C21890" t="str">
            <v>484523</v>
          </cell>
          <cell r="L21890" t="str">
            <v>Atendida</v>
          </cell>
        </row>
        <row r="21891">
          <cell r="C21891" t="str">
            <v>486526</v>
          </cell>
          <cell r="L21891" t="str">
            <v>Atendida</v>
          </cell>
        </row>
        <row r="21892">
          <cell r="C21892" t="str">
            <v>487168</v>
          </cell>
          <cell r="L21892" t="str">
            <v>Atendida</v>
          </cell>
        </row>
        <row r="21893">
          <cell r="C21893" t="str">
            <v>491753</v>
          </cell>
          <cell r="L21893" t="str">
            <v>Atendida</v>
          </cell>
        </row>
        <row r="21894">
          <cell r="C21894" t="str">
            <v>494195</v>
          </cell>
          <cell r="L21894" t="str">
            <v>Atendida</v>
          </cell>
        </row>
        <row r="21895">
          <cell r="C21895" t="str">
            <v>495665</v>
          </cell>
          <cell r="L21895" t="str">
            <v>Atendida</v>
          </cell>
        </row>
        <row r="21896">
          <cell r="C21896" t="str">
            <v>497542</v>
          </cell>
          <cell r="L21896" t="str">
            <v>Atendida</v>
          </cell>
        </row>
        <row r="21897">
          <cell r="C21897" t="str">
            <v>457500</v>
          </cell>
          <cell r="L21897" t="str">
            <v>Atendida</v>
          </cell>
        </row>
        <row r="21898">
          <cell r="C21898" t="str">
            <v>457628</v>
          </cell>
          <cell r="L21898" t="str">
            <v>Atendida</v>
          </cell>
        </row>
        <row r="21899">
          <cell r="C21899" t="str">
            <v>454462</v>
          </cell>
          <cell r="L21899" t="str">
            <v>Atendida</v>
          </cell>
        </row>
        <row r="21900">
          <cell r="C21900" t="str">
            <v>470122</v>
          </cell>
          <cell r="L21900" t="str">
            <v>Atendida</v>
          </cell>
        </row>
        <row r="21901">
          <cell r="C21901" t="str">
            <v>481114</v>
          </cell>
          <cell r="L21901" t="str">
            <v>Atendida</v>
          </cell>
        </row>
        <row r="21902">
          <cell r="C21902" t="str">
            <v>457533</v>
          </cell>
          <cell r="L21902" t="str">
            <v>Atendida</v>
          </cell>
        </row>
        <row r="21903">
          <cell r="C21903" t="str">
            <v>460749</v>
          </cell>
          <cell r="L21903" t="str">
            <v>Atendida</v>
          </cell>
        </row>
        <row r="21904">
          <cell r="C21904" t="str">
            <v>465733</v>
          </cell>
          <cell r="L21904" t="str">
            <v>Cancelada</v>
          </cell>
        </row>
        <row r="21905">
          <cell r="C21905" t="str">
            <v>466354</v>
          </cell>
          <cell r="L21905" t="str">
            <v>Atendida</v>
          </cell>
        </row>
        <row r="21906">
          <cell r="C21906" t="str">
            <v>504912</v>
          </cell>
          <cell r="L21906" t="str">
            <v>Atendida</v>
          </cell>
        </row>
        <row r="21907">
          <cell r="C21907" t="str">
            <v>506317</v>
          </cell>
          <cell r="L21907" t="str">
            <v>Atendida</v>
          </cell>
        </row>
        <row r="21908">
          <cell r="C21908" t="str">
            <v>506643</v>
          </cell>
          <cell r="L21908" t="str">
            <v>Atendida</v>
          </cell>
        </row>
        <row r="21909">
          <cell r="C21909" t="str">
            <v>493726</v>
          </cell>
          <cell r="L21909" t="str">
            <v>Atendida</v>
          </cell>
        </row>
        <row r="21910">
          <cell r="C21910" t="str">
            <v>494923</v>
          </cell>
          <cell r="L21910" t="str">
            <v>Cancelada</v>
          </cell>
        </row>
        <row r="21911">
          <cell r="C21911" t="str">
            <v>501787</v>
          </cell>
          <cell r="L21911" t="str">
            <v>Atendida</v>
          </cell>
        </row>
        <row r="21912">
          <cell r="C21912" t="str">
            <v>511775</v>
          </cell>
          <cell r="L21912" t="str">
            <v>Pendente</v>
          </cell>
        </row>
        <row r="21913">
          <cell r="C21913" t="str">
            <v>494824</v>
          </cell>
          <cell r="L21913" t="str">
            <v>Cancelada</v>
          </cell>
        </row>
        <row r="21914">
          <cell r="C21914" t="str">
            <v>511919</v>
          </cell>
          <cell r="L21914" t="str">
            <v>Pendente</v>
          </cell>
        </row>
        <row r="21915">
          <cell r="C21915" t="str">
            <v>494780</v>
          </cell>
          <cell r="L21915" t="str">
            <v>Cancelada</v>
          </cell>
        </row>
        <row r="21916">
          <cell r="C21916" t="str">
            <v>494770</v>
          </cell>
          <cell r="L21916" t="str">
            <v>Cancelada</v>
          </cell>
        </row>
        <row r="21917">
          <cell r="C21917" t="str">
            <v>494759</v>
          </cell>
          <cell r="L21917" t="str">
            <v>Atendida</v>
          </cell>
        </row>
        <row r="21918">
          <cell r="C21918" t="str">
            <v>494979</v>
          </cell>
          <cell r="L21918" t="str">
            <v>Cancelada</v>
          </cell>
        </row>
        <row r="21919">
          <cell r="C21919" t="str">
            <v>494751</v>
          </cell>
          <cell r="L21919" t="str">
            <v>Atendida</v>
          </cell>
        </row>
        <row r="21920">
          <cell r="C21920" t="str">
            <v>507205</v>
          </cell>
          <cell r="L21920" t="str">
            <v>Atendida</v>
          </cell>
        </row>
        <row r="21921">
          <cell r="C21921" t="str">
            <v>510060</v>
          </cell>
          <cell r="L21921" t="str">
            <v>Atendida</v>
          </cell>
        </row>
        <row r="21922">
          <cell r="C21922" t="str">
            <v>510343</v>
          </cell>
          <cell r="L21922" t="str">
            <v>Atendida</v>
          </cell>
        </row>
        <row r="21923">
          <cell r="C21923" t="str">
            <v>511863</v>
          </cell>
          <cell r="L21923" t="str">
            <v>Pendente</v>
          </cell>
        </row>
        <row r="21924">
          <cell r="C21924" t="str">
            <v>472635</v>
          </cell>
          <cell r="L21924" t="str">
            <v>Atendida</v>
          </cell>
        </row>
        <row r="21925">
          <cell r="C21925" t="str">
            <v>494832</v>
          </cell>
          <cell r="L21925" t="str">
            <v>Atendida</v>
          </cell>
        </row>
        <row r="21926">
          <cell r="C21926" t="str">
            <v>494923</v>
          </cell>
          <cell r="L21926" t="str">
            <v>Atendida</v>
          </cell>
        </row>
        <row r="21927">
          <cell r="C21927" t="str">
            <v>463509</v>
          </cell>
          <cell r="L21927" t="str">
            <v>Atendida</v>
          </cell>
        </row>
        <row r="21928">
          <cell r="C21928" t="str">
            <v>466783</v>
          </cell>
          <cell r="L21928" t="str">
            <v>Atendida</v>
          </cell>
        </row>
        <row r="21929">
          <cell r="C21929" t="str">
            <v>473375</v>
          </cell>
          <cell r="L21929" t="str">
            <v>Atendida</v>
          </cell>
        </row>
        <row r="21930">
          <cell r="C21930" t="str">
            <v>472602</v>
          </cell>
          <cell r="L21930" t="str">
            <v>Atendida</v>
          </cell>
        </row>
        <row r="21931">
          <cell r="C21931" t="str">
            <v>472747</v>
          </cell>
          <cell r="L21931" t="str">
            <v>Atendida</v>
          </cell>
        </row>
        <row r="21932">
          <cell r="C21932" t="str">
            <v>473376</v>
          </cell>
          <cell r="L21932" t="str">
            <v>Atendida</v>
          </cell>
        </row>
        <row r="21933">
          <cell r="C21933" t="str">
            <v>475412</v>
          </cell>
          <cell r="L21933" t="str">
            <v>Atendida</v>
          </cell>
        </row>
        <row r="21934">
          <cell r="C21934" t="str">
            <v>481038</v>
          </cell>
          <cell r="L21934" t="str">
            <v>Atendida</v>
          </cell>
        </row>
        <row r="21935">
          <cell r="C21935" t="str">
            <v>463478</v>
          </cell>
          <cell r="L21935" t="str">
            <v>Atendida</v>
          </cell>
        </row>
        <row r="21936">
          <cell r="C21936" t="str">
            <v>464727</v>
          </cell>
          <cell r="L21936" t="str">
            <v>Atendida</v>
          </cell>
        </row>
        <row r="21937">
          <cell r="C21937" t="str">
            <v>466766</v>
          </cell>
          <cell r="L21937" t="str">
            <v>Atendida</v>
          </cell>
        </row>
        <row r="21938">
          <cell r="C21938" t="str">
            <v>473377</v>
          </cell>
          <cell r="L21938" t="str">
            <v>Atendida</v>
          </cell>
        </row>
        <row r="21939">
          <cell r="C21939" t="str">
            <v>469326</v>
          </cell>
          <cell r="L21939" t="str">
            <v>Atendida</v>
          </cell>
        </row>
        <row r="21940">
          <cell r="C21940" t="str">
            <v>472052</v>
          </cell>
          <cell r="L21940" t="str">
            <v>Atendida</v>
          </cell>
        </row>
        <row r="21941">
          <cell r="C21941" t="str">
            <v>511919</v>
          </cell>
          <cell r="L21941" t="str">
            <v>Pendente</v>
          </cell>
        </row>
        <row r="21942">
          <cell r="C21942" t="str">
            <v>475334</v>
          </cell>
          <cell r="L21942" t="str">
            <v>Atendida</v>
          </cell>
        </row>
        <row r="21943">
          <cell r="C21943" t="str">
            <v>479311</v>
          </cell>
          <cell r="L21943" t="str">
            <v>Atendida</v>
          </cell>
        </row>
        <row r="21944">
          <cell r="C21944" t="str">
            <v>494780</v>
          </cell>
          <cell r="L21944" t="str">
            <v>Cancelada</v>
          </cell>
        </row>
        <row r="21945">
          <cell r="C21945" t="str">
            <v>512499</v>
          </cell>
          <cell r="L21945" t="str">
            <v>Pendente</v>
          </cell>
        </row>
        <row r="21946">
          <cell r="C21946" t="str">
            <v>463439</v>
          </cell>
          <cell r="L21946" t="str">
            <v>Atendida</v>
          </cell>
        </row>
        <row r="21947">
          <cell r="C21947" t="str">
            <v>475322</v>
          </cell>
          <cell r="L21947" t="str">
            <v>Atendida</v>
          </cell>
        </row>
        <row r="21948">
          <cell r="C21948" t="str">
            <v>478698</v>
          </cell>
          <cell r="L21948" t="str">
            <v>Atendida</v>
          </cell>
        </row>
        <row r="21949">
          <cell r="C21949" t="str">
            <v>469345</v>
          </cell>
          <cell r="L21949" t="str">
            <v>Atendida</v>
          </cell>
        </row>
        <row r="21950">
          <cell r="C21950" t="str">
            <v>494979</v>
          </cell>
          <cell r="L21950" t="str">
            <v>Cancelada</v>
          </cell>
        </row>
        <row r="21951">
          <cell r="C21951" t="str">
            <v>494751</v>
          </cell>
          <cell r="L21951" t="str">
            <v>Atendida</v>
          </cell>
        </row>
        <row r="21952">
          <cell r="C21952" t="str">
            <v>510343</v>
          </cell>
          <cell r="L21952" t="str">
            <v>Atendida</v>
          </cell>
        </row>
        <row r="21953">
          <cell r="C21953" t="str">
            <v>511863</v>
          </cell>
          <cell r="L21953" t="str">
            <v>Atendida</v>
          </cell>
        </row>
        <row r="21954">
          <cell r="C21954" t="str">
            <v>448590</v>
          </cell>
          <cell r="L21954" t="str">
            <v>Atendida</v>
          </cell>
        </row>
        <row r="21955">
          <cell r="C21955" t="str">
            <v>469297</v>
          </cell>
          <cell r="L21955" t="str">
            <v>Atendida</v>
          </cell>
        </row>
        <row r="21956">
          <cell r="C21956" t="str">
            <v>473967</v>
          </cell>
          <cell r="L21956" t="str">
            <v>Atendida</v>
          </cell>
        </row>
        <row r="21957">
          <cell r="C21957" t="str">
            <v>512499</v>
          </cell>
          <cell r="L21957" t="str">
            <v>Pendente</v>
          </cell>
        </row>
        <row r="21958">
          <cell r="C21958" t="str">
            <v>512460</v>
          </cell>
          <cell r="L21958" t="str">
            <v>Pendente</v>
          </cell>
        </row>
        <row r="21959">
          <cell r="C21959" t="str">
            <v>512444</v>
          </cell>
          <cell r="L21959" t="str">
            <v>Pendente</v>
          </cell>
        </row>
        <row r="21960">
          <cell r="C21960" t="str">
            <v>512435</v>
          </cell>
          <cell r="L21960" t="str">
            <v>Pendente</v>
          </cell>
        </row>
        <row r="21961">
          <cell r="C21961" t="str">
            <v>467464</v>
          </cell>
          <cell r="L21961" t="str">
            <v>Atendida</v>
          </cell>
        </row>
        <row r="21962">
          <cell r="C21962" t="str">
            <v>465329</v>
          </cell>
          <cell r="L21962" t="str">
            <v>Atendida</v>
          </cell>
        </row>
        <row r="21963">
          <cell r="C21963" t="str">
            <v>467460</v>
          </cell>
          <cell r="L21963" t="str">
            <v>Atendida</v>
          </cell>
        </row>
        <row r="21964">
          <cell r="C21964" t="str">
            <v>467454</v>
          </cell>
          <cell r="L21964" t="str">
            <v>Atendida</v>
          </cell>
        </row>
        <row r="21965">
          <cell r="C21965" t="str">
            <v>467453</v>
          </cell>
          <cell r="L21965" t="str">
            <v>Atendida</v>
          </cell>
        </row>
        <row r="21966">
          <cell r="C21966" t="str">
            <v>466918</v>
          </cell>
          <cell r="L21966" t="str">
            <v>Atendida</v>
          </cell>
        </row>
        <row r="21967">
          <cell r="C21967" t="str">
            <v>467446</v>
          </cell>
          <cell r="L21967" t="str">
            <v>Atendida</v>
          </cell>
        </row>
        <row r="21968">
          <cell r="C21968" t="str">
            <v>466992</v>
          </cell>
          <cell r="L21968" t="str">
            <v>Atendida</v>
          </cell>
        </row>
        <row r="21969">
          <cell r="C21969" t="str">
            <v>467472</v>
          </cell>
          <cell r="L21969" t="str">
            <v>Atendida</v>
          </cell>
        </row>
        <row r="21970">
          <cell r="C21970" t="str">
            <v>467435</v>
          </cell>
          <cell r="L21970" t="str">
            <v>Atendida</v>
          </cell>
        </row>
        <row r="21971">
          <cell r="C21971" t="str">
            <v>467444</v>
          </cell>
          <cell r="L21971" t="str">
            <v>Atendida</v>
          </cell>
        </row>
        <row r="21972">
          <cell r="C21972" t="str">
            <v>467441</v>
          </cell>
          <cell r="L21972" t="str">
            <v>Atendida</v>
          </cell>
        </row>
        <row r="21973">
          <cell r="C21973" t="str">
            <v>466921</v>
          </cell>
          <cell r="L21973" t="str">
            <v>Atendida</v>
          </cell>
        </row>
        <row r="21974">
          <cell r="C21974" t="str">
            <v>467433</v>
          </cell>
          <cell r="L21974" t="str">
            <v>Atendida</v>
          </cell>
        </row>
        <row r="21975">
          <cell r="C21975" t="str">
            <v>467427</v>
          </cell>
          <cell r="L21975" t="str">
            <v>Atendida</v>
          </cell>
        </row>
        <row r="21976">
          <cell r="C21976" t="str">
            <v>467425</v>
          </cell>
          <cell r="L21976" t="str">
            <v>Atendida</v>
          </cell>
        </row>
        <row r="21977">
          <cell r="C21977" t="str">
            <v>467418</v>
          </cell>
          <cell r="L21977" t="str">
            <v>Atendida</v>
          </cell>
        </row>
        <row r="21978">
          <cell r="C21978" t="str">
            <v>470621</v>
          </cell>
          <cell r="L21978" t="str">
            <v>Atendida</v>
          </cell>
        </row>
        <row r="21979">
          <cell r="C21979" t="str">
            <v>467415</v>
          </cell>
          <cell r="L21979" t="str">
            <v>Atendida</v>
          </cell>
        </row>
        <row r="21980">
          <cell r="C21980" t="str">
            <v>467464</v>
          </cell>
          <cell r="L21980" t="str">
            <v>Atendida</v>
          </cell>
        </row>
        <row r="21981">
          <cell r="C21981" t="str">
            <v>465329</v>
          </cell>
          <cell r="L21981" t="str">
            <v>Atendida</v>
          </cell>
        </row>
        <row r="21982">
          <cell r="C21982" t="str">
            <v>467460</v>
          </cell>
          <cell r="L21982" t="str">
            <v>Atendida</v>
          </cell>
        </row>
        <row r="21983">
          <cell r="C21983" t="str">
            <v>467454</v>
          </cell>
          <cell r="L21983" t="str">
            <v>Atendida</v>
          </cell>
        </row>
        <row r="21984">
          <cell r="C21984" t="str">
            <v>467453</v>
          </cell>
          <cell r="L21984" t="str">
            <v>Atendida</v>
          </cell>
        </row>
        <row r="21985">
          <cell r="C21985" t="str">
            <v>466918</v>
          </cell>
          <cell r="L21985" t="str">
            <v>Atendida</v>
          </cell>
        </row>
        <row r="21986">
          <cell r="C21986" t="str">
            <v>467446</v>
          </cell>
          <cell r="L21986" t="str">
            <v>Atendida</v>
          </cell>
        </row>
        <row r="21987">
          <cell r="C21987" t="str">
            <v>466992</v>
          </cell>
          <cell r="L21987" t="str">
            <v>Atendida</v>
          </cell>
        </row>
        <row r="21988">
          <cell r="C21988" t="str">
            <v>467472</v>
          </cell>
          <cell r="L21988" t="str">
            <v>Atendida</v>
          </cell>
        </row>
        <row r="21989">
          <cell r="C21989" t="str">
            <v>467435</v>
          </cell>
          <cell r="L21989" t="str">
            <v>Atendida</v>
          </cell>
        </row>
        <row r="21990">
          <cell r="C21990" t="str">
            <v>467444</v>
          </cell>
          <cell r="L21990" t="str">
            <v>Atendida</v>
          </cell>
        </row>
        <row r="21991">
          <cell r="C21991" t="str">
            <v>467441</v>
          </cell>
          <cell r="L21991" t="str">
            <v>Atendida</v>
          </cell>
        </row>
        <row r="21992">
          <cell r="C21992" t="str">
            <v>466921</v>
          </cell>
          <cell r="L21992" t="str">
            <v>Atendida</v>
          </cell>
        </row>
        <row r="21993">
          <cell r="C21993" t="str">
            <v>468004</v>
          </cell>
          <cell r="L21993" t="str">
            <v>Atendida</v>
          </cell>
        </row>
        <row r="21994">
          <cell r="C21994" t="str">
            <v>467433</v>
          </cell>
          <cell r="L21994" t="str">
            <v>Atendida</v>
          </cell>
        </row>
        <row r="21995">
          <cell r="C21995" t="str">
            <v>467427</v>
          </cell>
          <cell r="L21995" t="str">
            <v>Atendida</v>
          </cell>
        </row>
        <row r="21996">
          <cell r="C21996" t="str">
            <v>467425</v>
          </cell>
          <cell r="L21996" t="str">
            <v>Atendida</v>
          </cell>
        </row>
        <row r="21997">
          <cell r="C21997" t="str">
            <v>470716</v>
          </cell>
          <cell r="L21997" t="str">
            <v>Atendida</v>
          </cell>
        </row>
        <row r="21998">
          <cell r="C21998" t="str">
            <v>467418</v>
          </cell>
          <cell r="L21998" t="str">
            <v>Atendida</v>
          </cell>
        </row>
        <row r="21999">
          <cell r="C21999" t="str">
            <v>470524</v>
          </cell>
          <cell r="L21999" t="str">
            <v>Atendida</v>
          </cell>
        </row>
        <row r="22000">
          <cell r="C22000" t="str">
            <v>470621</v>
          </cell>
          <cell r="L22000" t="str">
            <v>Atendida</v>
          </cell>
        </row>
        <row r="22001">
          <cell r="C22001" t="str">
            <v>467415</v>
          </cell>
          <cell r="L22001" t="str">
            <v>Atendida</v>
          </cell>
        </row>
        <row r="22002">
          <cell r="C22002" t="str">
            <v>470717</v>
          </cell>
          <cell r="L22002" t="str">
            <v>Atendida</v>
          </cell>
        </row>
        <row r="22003">
          <cell r="C22003" t="str">
            <v>460343</v>
          </cell>
          <cell r="L22003" t="str">
            <v>Atendida</v>
          </cell>
        </row>
        <row r="22004">
          <cell r="C22004" t="str">
            <v>451140</v>
          </cell>
          <cell r="L22004" t="str">
            <v>Atendida</v>
          </cell>
        </row>
        <row r="22005">
          <cell r="C22005" t="str">
            <v>472602</v>
          </cell>
          <cell r="L22005" t="str">
            <v>Atendida</v>
          </cell>
        </row>
        <row r="22006">
          <cell r="C22006" t="str">
            <v>472747</v>
          </cell>
          <cell r="L22006" t="str">
            <v>Atendida</v>
          </cell>
        </row>
        <row r="22007">
          <cell r="C22007" t="str">
            <v>473376</v>
          </cell>
          <cell r="L22007" t="str">
            <v>Atendida</v>
          </cell>
        </row>
        <row r="22008">
          <cell r="C22008" t="str">
            <v>454375</v>
          </cell>
          <cell r="L22008" t="str">
            <v>Atendida</v>
          </cell>
        </row>
        <row r="22009">
          <cell r="C22009" t="str">
            <v>457732</v>
          </cell>
          <cell r="L22009" t="str">
            <v>Atendida</v>
          </cell>
        </row>
        <row r="22010">
          <cell r="C22010" t="str">
            <v>497949</v>
          </cell>
          <cell r="L22010" t="str">
            <v>Atendida</v>
          </cell>
        </row>
        <row r="22011">
          <cell r="C22011" t="str">
            <v>498920</v>
          </cell>
          <cell r="L22011" t="str">
            <v>Atendida</v>
          </cell>
        </row>
        <row r="22012">
          <cell r="C22012" t="str">
            <v>461128</v>
          </cell>
          <cell r="L22012" t="str">
            <v>Atendida</v>
          </cell>
        </row>
        <row r="22013">
          <cell r="C22013" t="str">
            <v>448636</v>
          </cell>
          <cell r="L22013" t="str">
            <v>Atendida</v>
          </cell>
        </row>
        <row r="22014">
          <cell r="C22014" t="str">
            <v>448611</v>
          </cell>
          <cell r="L22014" t="str">
            <v>Atendida</v>
          </cell>
        </row>
        <row r="22015">
          <cell r="C22015" t="str">
            <v>451657</v>
          </cell>
          <cell r="L22015" t="str">
            <v>Atendida</v>
          </cell>
        </row>
        <row r="22016">
          <cell r="C22016" t="str">
            <v>454422</v>
          </cell>
          <cell r="L22016" t="str">
            <v>Atendida</v>
          </cell>
        </row>
        <row r="22017">
          <cell r="C22017" t="str">
            <v>463609</v>
          </cell>
          <cell r="L22017" t="str">
            <v>Atendida</v>
          </cell>
        </row>
        <row r="22018">
          <cell r="C22018" t="str">
            <v>457712</v>
          </cell>
          <cell r="L22018" t="str">
            <v>Atendida</v>
          </cell>
        </row>
        <row r="22019">
          <cell r="C22019" t="str">
            <v>494759</v>
          </cell>
          <cell r="L22019" t="str">
            <v>Atendida</v>
          </cell>
        </row>
        <row r="22020">
          <cell r="C22020" t="str">
            <v>511877</v>
          </cell>
          <cell r="L22020" t="str">
            <v>Atendida</v>
          </cell>
        </row>
        <row r="22021">
          <cell r="C22021" t="str">
            <v>451027</v>
          </cell>
          <cell r="L22021" t="str">
            <v>Atendida</v>
          </cell>
        </row>
        <row r="22022">
          <cell r="C22022" t="str">
            <v>457690</v>
          </cell>
          <cell r="L22022" t="str">
            <v>Atendida</v>
          </cell>
        </row>
        <row r="22023">
          <cell r="C22023" t="str">
            <v>451080</v>
          </cell>
          <cell r="L22023" t="str">
            <v>Cancelada</v>
          </cell>
        </row>
        <row r="22024">
          <cell r="C22024" t="str">
            <v>456811</v>
          </cell>
          <cell r="L22024" t="str">
            <v>Cancelada</v>
          </cell>
        </row>
        <row r="22025">
          <cell r="C22025" t="str">
            <v>499684</v>
          </cell>
          <cell r="L22025" t="str">
            <v>Atendida</v>
          </cell>
        </row>
        <row r="22026">
          <cell r="C22026" t="str">
            <v>502005</v>
          </cell>
          <cell r="L22026" t="str">
            <v>Atendida</v>
          </cell>
        </row>
        <row r="22027">
          <cell r="C22027" t="str">
            <v>480091</v>
          </cell>
          <cell r="L22027" t="str">
            <v>Atendida</v>
          </cell>
        </row>
        <row r="22028">
          <cell r="C22028" t="str">
            <v>478997</v>
          </cell>
          <cell r="L22028" t="str">
            <v>Atendida</v>
          </cell>
        </row>
        <row r="22029">
          <cell r="C22029" t="str">
            <v>480053</v>
          </cell>
          <cell r="L22029" t="str">
            <v>Atendida</v>
          </cell>
        </row>
        <row r="22030">
          <cell r="C22030" t="str">
            <v>490481</v>
          </cell>
          <cell r="L22030" t="str">
            <v>Atendida</v>
          </cell>
        </row>
        <row r="22031">
          <cell r="C22031" t="str">
            <v>497840</v>
          </cell>
          <cell r="L22031" t="str">
            <v>Atendida</v>
          </cell>
        </row>
        <row r="22032">
          <cell r="C22032" t="str">
            <v>480011</v>
          </cell>
          <cell r="L22032" t="str">
            <v>Atendida</v>
          </cell>
        </row>
        <row r="22033">
          <cell r="C22033" t="str">
            <v>479999</v>
          </cell>
          <cell r="L22033" t="str">
            <v>Atendida</v>
          </cell>
        </row>
        <row r="22034">
          <cell r="C22034" t="str">
            <v>472693</v>
          </cell>
          <cell r="L22034" t="str">
            <v>Atendida</v>
          </cell>
        </row>
        <row r="22035">
          <cell r="C22035" t="str">
            <v>483937</v>
          </cell>
          <cell r="L22035" t="str">
            <v>Atendida</v>
          </cell>
        </row>
        <row r="22036">
          <cell r="C22036" t="str">
            <v>483958</v>
          </cell>
          <cell r="L22036" t="str">
            <v>Atendida</v>
          </cell>
        </row>
        <row r="22037">
          <cell r="C22037" t="str">
            <v>453420</v>
          </cell>
          <cell r="L22037" t="str">
            <v>Atendida</v>
          </cell>
        </row>
        <row r="22038">
          <cell r="C22038" t="str">
            <v>461871</v>
          </cell>
          <cell r="L22038" t="str">
            <v>Atendida</v>
          </cell>
        </row>
        <row r="22039">
          <cell r="C22039" t="str">
            <v>451207</v>
          </cell>
          <cell r="L22039" t="str">
            <v>Cancelada</v>
          </cell>
        </row>
        <row r="22040">
          <cell r="C22040" t="str">
            <v>454304</v>
          </cell>
          <cell r="L22040" t="str">
            <v>Cancelada</v>
          </cell>
        </row>
        <row r="22041">
          <cell r="C22041" t="str">
            <v>461304</v>
          </cell>
          <cell r="L22041" t="str">
            <v>Cancelada</v>
          </cell>
        </row>
        <row r="22042">
          <cell r="C22042" t="str">
            <v>480092</v>
          </cell>
          <cell r="L22042" t="str">
            <v>Cancelada</v>
          </cell>
        </row>
        <row r="22043">
          <cell r="C22043" t="str">
            <v>497816</v>
          </cell>
          <cell r="L22043" t="str">
            <v>Cancelada</v>
          </cell>
        </row>
        <row r="22044">
          <cell r="C22044" t="str">
            <v>499096</v>
          </cell>
          <cell r="L22044" t="str">
            <v>Atendida</v>
          </cell>
        </row>
        <row r="22045">
          <cell r="C22045" t="str">
            <v>461166</v>
          </cell>
          <cell r="L22045" t="str">
            <v>Cancelada</v>
          </cell>
        </row>
        <row r="22046">
          <cell r="C22046" t="str">
            <v>475440</v>
          </cell>
          <cell r="L22046" t="str">
            <v>Cancelada</v>
          </cell>
        </row>
        <row r="22047">
          <cell r="C22047" t="str">
            <v>494921</v>
          </cell>
          <cell r="L22047" t="str">
            <v>Cancelada</v>
          </cell>
        </row>
        <row r="22048">
          <cell r="C22048" t="str">
            <v>497978</v>
          </cell>
          <cell r="L22048" t="str">
            <v>Cancelada</v>
          </cell>
        </row>
        <row r="22049">
          <cell r="C22049" t="str">
            <v>503374</v>
          </cell>
          <cell r="L22049" t="str">
            <v>Cancelada</v>
          </cell>
        </row>
        <row r="22050">
          <cell r="C22050" t="str">
            <v>504973</v>
          </cell>
          <cell r="L22050" t="str">
            <v>Cancelada</v>
          </cell>
        </row>
        <row r="22051">
          <cell r="C22051" t="str">
            <v>505095</v>
          </cell>
          <cell r="L22051" t="str">
            <v>Atendida</v>
          </cell>
        </row>
        <row r="22052">
          <cell r="C22052" t="str">
            <v>463498</v>
          </cell>
          <cell r="L22052" t="str">
            <v>Cancelada</v>
          </cell>
        </row>
        <row r="22053">
          <cell r="C22053" t="str">
            <v>472764</v>
          </cell>
          <cell r="L22053" t="str">
            <v>Cancelada</v>
          </cell>
        </row>
        <row r="22054">
          <cell r="C22054" t="str">
            <v>451167</v>
          </cell>
          <cell r="L22054" t="str">
            <v>Cancelada</v>
          </cell>
        </row>
        <row r="22055">
          <cell r="C22055" t="str">
            <v>497962</v>
          </cell>
          <cell r="L22055" t="str">
            <v>Cancelada</v>
          </cell>
        </row>
        <row r="22056">
          <cell r="C22056" t="str">
            <v>505088</v>
          </cell>
          <cell r="L22056" t="str">
            <v>Cancelada</v>
          </cell>
        </row>
        <row r="22057">
          <cell r="C22057" t="str">
            <v>511938</v>
          </cell>
          <cell r="L22057" t="str">
            <v>Pendente</v>
          </cell>
        </row>
        <row r="22058">
          <cell r="C22058" t="str">
            <v>454376</v>
          </cell>
          <cell r="L22058" t="str">
            <v>Cancelada</v>
          </cell>
        </row>
        <row r="22059">
          <cell r="C22059" t="str">
            <v>464635</v>
          </cell>
          <cell r="L22059" t="str">
            <v>Cancelada</v>
          </cell>
        </row>
        <row r="22060">
          <cell r="C22060" t="str">
            <v>466307</v>
          </cell>
          <cell r="L22060" t="str">
            <v>Cancelada</v>
          </cell>
        </row>
        <row r="22061">
          <cell r="C22061" t="str">
            <v>472495</v>
          </cell>
          <cell r="L22061" t="str">
            <v>Cancelada</v>
          </cell>
        </row>
        <row r="22062">
          <cell r="C22062" t="str">
            <v>448667</v>
          </cell>
          <cell r="L22062" t="str">
            <v>Cancelada</v>
          </cell>
        </row>
        <row r="22063">
          <cell r="C22063" t="str">
            <v>461134</v>
          </cell>
          <cell r="L22063" t="str">
            <v>Cancelada</v>
          </cell>
        </row>
        <row r="22064">
          <cell r="C22064" t="str">
            <v>469327</v>
          </cell>
          <cell r="L22064" t="str">
            <v>Cancelada</v>
          </cell>
        </row>
        <row r="22065">
          <cell r="C22065" t="str">
            <v>472686</v>
          </cell>
          <cell r="L22065" t="str">
            <v>Cancelada</v>
          </cell>
        </row>
        <row r="22066">
          <cell r="C22066" t="str">
            <v>475554</v>
          </cell>
          <cell r="L22066" t="str">
            <v>Cancelada</v>
          </cell>
        </row>
        <row r="22067">
          <cell r="C22067" t="str">
            <v>494508</v>
          </cell>
          <cell r="L22067" t="str">
            <v>Cancelada</v>
          </cell>
        </row>
        <row r="22068">
          <cell r="C22068" t="str">
            <v>494930</v>
          </cell>
          <cell r="L22068" t="str">
            <v>Cancelada</v>
          </cell>
        </row>
        <row r="22069">
          <cell r="C22069" t="str">
            <v>497944</v>
          </cell>
          <cell r="L22069" t="str">
            <v>Cancelada</v>
          </cell>
        </row>
        <row r="22070">
          <cell r="C22070" t="str">
            <v>505318</v>
          </cell>
          <cell r="L22070" t="str">
            <v>Cancelada</v>
          </cell>
        </row>
        <row r="22071">
          <cell r="C22071" t="str">
            <v>507246</v>
          </cell>
          <cell r="L22071" t="str">
            <v>Cancelada</v>
          </cell>
        </row>
        <row r="22072">
          <cell r="C22072" t="str">
            <v>510292</v>
          </cell>
          <cell r="L22072" t="str">
            <v>Pendente</v>
          </cell>
        </row>
        <row r="22073">
          <cell r="C22073" t="str">
            <v>511922</v>
          </cell>
          <cell r="L22073" t="str">
            <v>Pendente</v>
          </cell>
        </row>
        <row r="22074">
          <cell r="C22074" t="str">
            <v>472712</v>
          </cell>
          <cell r="L22074" t="str">
            <v>Cancelada</v>
          </cell>
        </row>
        <row r="22075">
          <cell r="C22075" t="str">
            <v>448633</v>
          </cell>
          <cell r="L22075" t="str">
            <v>Cancelada</v>
          </cell>
        </row>
        <row r="22076">
          <cell r="C22076" t="str">
            <v>451677</v>
          </cell>
          <cell r="L22076" t="str">
            <v>Cancelada</v>
          </cell>
        </row>
        <row r="22077">
          <cell r="C22077" t="str">
            <v>454427</v>
          </cell>
          <cell r="L22077" t="str">
            <v>Cancelada</v>
          </cell>
        </row>
        <row r="22078">
          <cell r="C22078" t="str">
            <v>461114</v>
          </cell>
          <cell r="L22078" t="str">
            <v>Cancelada</v>
          </cell>
        </row>
        <row r="22079">
          <cell r="C22079" t="str">
            <v>472550</v>
          </cell>
          <cell r="L22079" t="str">
            <v>Cancelada</v>
          </cell>
        </row>
        <row r="22080">
          <cell r="C22080" t="str">
            <v>486137</v>
          </cell>
          <cell r="L22080" t="str">
            <v>Cancelada</v>
          </cell>
        </row>
        <row r="22081">
          <cell r="C22081" t="str">
            <v>496350</v>
          </cell>
          <cell r="L22081" t="str">
            <v>Cancelada</v>
          </cell>
        </row>
        <row r="22082">
          <cell r="C22082" t="str">
            <v>505246</v>
          </cell>
          <cell r="L22082" t="str">
            <v>Cancelada</v>
          </cell>
        </row>
        <row r="22083">
          <cell r="C22083" t="str">
            <v>506380</v>
          </cell>
          <cell r="L22083" t="str">
            <v>Cancelada</v>
          </cell>
        </row>
        <row r="22084">
          <cell r="C22084" t="str">
            <v>511887</v>
          </cell>
          <cell r="L22084" t="str">
            <v>Pendente</v>
          </cell>
        </row>
        <row r="22085">
          <cell r="C22085" t="str">
            <v>506283</v>
          </cell>
          <cell r="L22085" t="str">
            <v>Cancelada</v>
          </cell>
        </row>
        <row r="22086">
          <cell r="C22086" t="str">
            <v>448818</v>
          </cell>
          <cell r="L22086" t="str">
            <v>Cancelada</v>
          </cell>
        </row>
        <row r="22087">
          <cell r="C22087" t="str">
            <v>461080</v>
          </cell>
          <cell r="L22087" t="str">
            <v>Cancelada</v>
          </cell>
        </row>
        <row r="22088">
          <cell r="C22088" t="str">
            <v>461488</v>
          </cell>
          <cell r="L22088" t="str">
            <v>Cancelada</v>
          </cell>
        </row>
        <row r="22089">
          <cell r="C22089" t="str">
            <v>480038</v>
          </cell>
          <cell r="L22089" t="str">
            <v>Cancelada</v>
          </cell>
        </row>
        <row r="22090">
          <cell r="C22090" t="str">
            <v>471089</v>
          </cell>
          <cell r="L22090" t="str">
            <v>Cancelada</v>
          </cell>
        </row>
        <row r="22091">
          <cell r="C22091" t="str">
            <v>480021</v>
          </cell>
          <cell r="L22091" t="str">
            <v>Cancelada</v>
          </cell>
        </row>
        <row r="22092">
          <cell r="C22092" t="str">
            <v>489226</v>
          </cell>
          <cell r="L22092" t="str">
            <v>Cancelada</v>
          </cell>
        </row>
        <row r="22093">
          <cell r="C22093" t="str">
            <v>494902</v>
          </cell>
          <cell r="L22093" t="str">
            <v>Cancelada</v>
          </cell>
        </row>
        <row r="22094">
          <cell r="C22094" t="str">
            <v>497897</v>
          </cell>
          <cell r="L22094" t="str">
            <v>Cancelada</v>
          </cell>
        </row>
        <row r="22095">
          <cell r="C22095" t="str">
            <v>505214</v>
          </cell>
          <cell r="L22095" t="str">
            <v>Pendente</v>
          </cell>
        </row>
        <row r="22096">
          <cell r="C22096" t="str">
            <v>461464</v>
          </cell>
          <cell r="L22096" t="str">
            <v>Cancelada</v>
          </cell>
        </row>
        <row r="22097">
          <cell r="C22097" t="str">
            <v>465317</v>
          </cell>
          <cell r="L22097" t="str">
            <v>Cancelada</v>
          </cell>
        </row>
        <row r="22098">
          <cell r="C22098" t="str">
            <v>466250</v>
          </cell>
          <cell r="L22098" t="str">
            <v>Cancelada</v>
          </cell>
        </row>
        <row r="22099">
          <cell r="C22099" t="str">
            <v>469352</v>
          </cell>
          <cell r="L22099" t="str">
            <v>Cancelada</v>
          </cell>
        </row>
        <row r="22100">
          <cell r="C22100" t="str">
            <v>480012</v>
          </cell>
          <cell r="L22100" t="str">
            <v>Cancelada</v>
          </cell>
        </row>
        <row r="22101">
          <cell r="C22101" t="str">
            <v>487074</v>
          </cell>
          <cell r="L22101" t="str">
            <v>Cancelada</v>
          </cell>
        </row>
        <row r="22102">
          <cell r="C22102" t="str">
            <v>494978</v>
          </cell>
          <cell r="L22102" t="str">
            <v>Cancelada</v>
          </cell>
        </row>
        <row r="22103">
          <cell r="C22103" t="str">
            <v>497872</v>
          </cell>
          <cell r="L22103" t="str">
            <v>Cancelada</v>
          </cell>
        </row>
        <row r="22104">
          <cell r="C22104" t="str">
            <v>499699</v>
          </cell>
          <cell r="L22104" t="str">
            <v>Cancelada</v>
          </cell>
        </row>
        <row r="22105">
          <cell r="C22105" t="str">
            <v>501582</v>
          </cell>
          <cell r="L22105" t="str">
            <v>Cancelada</v>
          </cell>
        </row>
        <row r="22106">
          <cell r="C22106" t="str">
            <v>510351</v>
          </cell>
          <cell r="L22106" t="str">
            <v>Pendente</v>
          </cell>
        </row>
        <row r="22107">
          <cell r="C22107" t="str">
            <v>466064</v>
          </cell>
          <cell r="L22107" t="str">
            <v>Cancelada</v>
          </cell>
        </row>
        <row r="22108">
          <cell r="C22108" t="str">
            <v>469312</v>
          </cell>
          <cell r="L22108" t="str">
            <v>Cancelada</v>
          </cell>
        </row>
        <row r="22109">
          <cell r="C22109" t="str">
            <v>448586</v>
          </cell>
          <cell r="L22109" t="str">
            <v>Cancelada</v>
          </cell>
        </row>
        <row r="22110">
          <cell r="C22110" t="str">
            <v>454337</v>
          </cell>
          <cell r="L22110" t="str">
            <v>Cancelada</v>
          </cell>
        </row>
        <row r="22111">
          <cell r="C22111" t="str">
            <v>460914</v>
          </cell>
          <cell r="L22111" t="str">
            <v>Cancelada</v>
          </cell>
        </row>
        <row r="22112">
          <cell r="C22112" t="str">
            <v>463564</v>
          </cell>
          <cell r="L22112" t="str">
            <v>Cancelada</v>
          </cell>
        </row>
        <row r="22113">
          <cell r="C22113" t="str">
            <v>466040</v>
          </cell>
          <cell r="L22113" t="str">
            <v>Cancelada</v>
          </cell>
        </row>
        <row r="22114">
          <cell r="C22114" t="str">
            <v>469283</v>
          </cell>
          <cell r="L22114" t="str">
            <v>Cancelada</v>
          </cell>
        </row>
        <row r="22115">
          <cell r="C22115" t="str">
            <v>497856</v>
          </cell>
          <cell r="L22115" t="str">
            <v>Cancelada</v>
          </cell>
        </row>
        <row r="22116">
          <cell r="C22116" t="str">
            <v>501548</v>
          </cell>
          <cell r="L22116" t="str">
            <v>Cancelada</v>
          </cell>
        </row>
        <row r="22117">
          <cell r="C22117" t="str">
            <v>505028</v>
          </cell>
          <cell r="L22117" t="str">
            <v>Atendida</v>
          </cell>
        </row>
        <row r="22118">
          <cell r="C22118" t="str">
            <v>510322</v>
          </cell>
          <cell r="L22118" t="str">
            <v>Pendente</v>
          </cell>
        </row>
        <row r="22119">
          <cell r="C22119" t="str">
            <v>511834</v>
          </cell>
          <cell r="L22119" t="str">
            <v>Pendente</v>
          </cell>
        </row>
        <row r="22120">
          <cell r="C22120" t="str">
            <v>482690</v>
          </cell>
          <cell r="L22120" t="str">
            <v>Atendida</v>
          </cell>
        </row>
        <row r="22121">
          <cell r="C22121" t="str">
            <v>481964</v>
          </cell>
          <cell r="L22121" t="str">
            <v>Atendida</v>
          </cell>
        </row>
        <row r="22122">
          <cell r="C22122" t="str">
            <v>493159</v>
          </cell>
          <cell r="L22122" t="str">
            <v>Atendida</v>
          </cell>
        </row>
        <row r="22123">
          <cell r="C22123" t="str">
            <v>475140</v>
          </cell>
          <cell r="L22123" t="str">
            <v>Atendida</v>
          </cell>
        </row>
        <row r="22124">
          <cell r="C22124" t="str">
            <v>481965</v>
          </cell>
          <cell r="L22124" t="str">
            <v>Atendida</v>
          </cell>
        </row>
        <row r="22125">
          <cell r="C22125" t="str">
            <v>491564</v>
          </cell>
          <cell r="L22125" t="str">
            <v>Atendida</v>
          </cell>
        </row>
        <row r="22126">
          <cell r="C22126" t="str">
            <v>461116</v>
          </cell>
          <cell r="L22126" t="str">
            <v>Atendida</v>
          </cell>
        </row>
        <row r="22127">
          <cell r="C22127" t="str">
            <v>480056</v>
          </cell>
          <cell r="L22127" t="str">
            <v>Atendida</v>
          </cell>
        </row>
        <row r="22128">
          <cell r="C22128" t="str">
            <v>480399</v>
          </cell>
          <cell r="L22128" t="str">
            <v>Atendida</v>
          </cell>
        </row>
        <row r="22129">
          <cell r="C22129" t="str">
            <v>491983</v>
          </cell>
          <cell r="L22129" t="str">
            <v>Atendida</v>
          </cell>
        </row>
        <row r="22130">
          <cell r="C22130" t="str">
            <v>467351</v>
          </cell>
          <cell r="L22130" t="str">
            <v>Atendida</v>
          </cell>
        </row>
        <row r="22131">
          <cell r="C22131" t="str">
            <v>467358</v>
          </cell>
          <cell r="L22131" t="str">
            <v>Atendida</v>
          </cell>
        </row>
        <row r="22132">
          <cell r="C22132" t="str">
            <v>507221</v>
          </cell>
          <cell r="L22132" t="str">
            <v>Atendida</v>
          </cell>
        </row>
        <row r="22133">
          <cell r="C22133" t="str">
            <v>511867</v>
          </cell>
          <cell r="L22133" t="str">
            <v>Atendida</v>
          </cell>
        </row>
        <row r="22134">
          <cell r="C22134" t="str">
            <v>462664</v>
          </cell>
          <cell r="L22134" t="str">
            <v>Atendida</v>
          </cell>
        </row>
        <row r="22135">
          <cell r="C22135" t="str">
            <v>449108</v>
          </cell>
          <cell r="L22135" t="str">
            <v>Atendida</v>
          </cell>
        </row>
        <row r="22136">
          <cell r="C22136" t="str">
            <v>450585</v>
          </cell>
          <cell r="L22136" t="str">
            <v>Atendida</v>
          </cell>
        </row>
        <row r="22137">
          <cell r="C22137" t="str">
            <v>454705</v>
          </cell>
          <cell r="L22137" t="str">
            <v>Atendida</v>
          </cell>
        </row>
        <row r="22138">
          <cell r="C22138" t="str">
            <v>462019</v>
          </cell>
          <cell r="L22138" t="str">
            <v>Atendida</v>
          </cell>
        </row>
        <row r="22139">
          <cell r="C22139" t="str">
            <v>464129</v>
          </cell>
          <cell r="L22139" t="str">
            <v>Atendida</v>
          </cell>
        </row>
        <row r="22140">
          <cell r="C22140" t="str">
            <v>465667</v>
          </cell>
          <cell r="L22140" t="str">
            <v>Cancelada</v>
          </cell>
        </row>
        <row r="22141">
          <cell r="C22141" t="str">
            <v>465840</v>
          </cell>
          <cell r="L22141" t="str">
            <v>Atendida</v>
          </cell>
        </row>
        <row r="22142">
          <cell r="C22142" t="str">
            <v>467206</v>
          </cell>
          <cell r="L22142" t="str">
            <v>Atendida</v>
          </cell>
        </row>
        <row r="22143">
          <cell r="C22143" t="str">
            <v>470211</v>
          </cell>
          <cell r="L22143" t="str">
            <v>Atendida</v>
          </cell>
        </row>
        <row r="22144">
          <cell r="C22144" t="str">
            <v>472225</v>
          </cell>
          <cell r="L22144" t="str">
            <v>Atendida</v>
          </cell>
        </row>
        <row r="22145">
          <cell r="C22145" t="str">
            <v>477364</v>
          </cell>
          <cell r="L22145" t="str">
            <v>Atendida</v>
          </cell>
        </row>
        <row r="22146">
          <cell r="C22146" t="str">
            <v>477771</v>
          </cell>
          <cell r="L22146" t="str">
            <v>Cancelada</v>
          </cell>
        </row>
        <row r="22147">
          <cell r="C22147" t="str">
            <v>480296</v>
          </cell>
          <cell r="L22147" t="str">
            <v>Atendida</v>
          </cell>
        </row>
        <row r="22148">
          <cell r="C22148" t="str">
            <v>481354</v>
          </cell>
          <cell r="L22148" t="str">
            <v>Atendida</v>
          </cell>
        </row>
        <row r="22149">
          <cell r="C22149" t="str">
            <v>497639</v>
          </cell>
          <cell r="L22149" t="str">
            <v>Atendida</v>
          </cell>
        </row>
        <row r="22150">
          <cell r="C22150" t="str">
            <v>500607</v>
          </cell>
          <cell r="L22150" t="str">
            <v>Atendida</v>
          </cell>
        </row>
        <row r="22151">
          <cell r="C22151" t="str">
            <v>505010</v>
          </cell>
          <cell r="L22151" t="str">
            <v>Atendida</v>
          </cell>
        </row>
        <row r="22152">
          <cell r="C22152" t="str">
            <v>505112</v>
          </cell>
          <cell r="L22152" t="str">
            <v>Atendida</v>
          </cell>
        </row>
        <row r="22153">
          <cell r="C22153" t="str">
            <v>448421</v>
          </cell>
          <cell r="L22153" t="str">
            <v>Atendida</v>
          </cell>
        </row>
        <row r="22154">
          <cell r="C22154" t="str">
            <v>458274</v>
          </cell>
          <cell r="L22154" t="str">
            <v>Atendida</v>
          </cell>
        </row>
        <row r="22155">
          <cell r="C22155" t="str">
            <v>460348</v>
          </cell>
          <cell r="L22155" t="str">
            <v>Atendida</v>
          </cell>
        </row>
        <row r="22156">
          <cell r="C22156" t="str">
            <v>475435</v>
          </cell>
          <cell r="L22156" t="str">
            <v>Atendida</v>
          </cell>
        </row>
        <row r="22157">
          <cell r="C22157" t="str">
            <v>497975</v>
          </cell>
          <cell r="L22157" t="str">
            <v>Atendida</v>
          </cell>
        </row>
        <row r="22158">
          <cell r="C22158" t="str">
            <v>503376</v>
          </cell>
          <cell r="L22158" t="str">
            <v>Atendida</v>
          </cell>
        </row>
        <row r="22159">
          <cell r="C22159" t="str">
            <v>504972</v>
          </cell>
          <cell r="L22159" t="str">
            <v>Atendida</v>
          </cell>
        </row>
        <row r="22160">
          <cell r="C22160" t="str">
            <v>507091</v>
          </cell>
          <cell r="L22160" t="str">
            <v>Atendida</v>
          </cell>
        </row>
        <row r="22161">
          <cell r="C22161" t="str">
            <v>451144</v>
          </cell>
          <cell r="L22161" t="str">
            <v>Atendida</v>
          </cell>
        </row>
        <row r="22162">
          <cell r="C22162" t="str">
            <v>454321</v>
          </cell>
          <cell r="L22162" t="str">
            <v>Atendida</v>
          </cell>
        </row>
        <row r="22163">
          <cell r="C22163" t="str">
            <v>457742</v>
          </cell>
          <cell r="L22163" t="str">
            <v>Atendida</v>
          </cell>
        </row>
        <row r="22164">
          <cell r="C22164" t="str">
            <v>458953</v>
          </cell>
          <cell r="L22164" t="str">
            <v>Atendida</v>
          </cell>
        </row>
        <row r="22165">
          <cell r="C22165" t="str">
            <v>461155</v>
          </cell>
          <cell r="L22165" t="str">
            <v>Atendida</v>
          </cell>
        </row>
        <row r="22166">
          <cell r="C22166" t="str">
            <v>466795</v>
          </cell>
          <cell r="L22166" t="str">
            <v>Atendida</v>
          </cell>
        </row>
        <row r="22167">
          <cell r="C22167" t="str">
            <v>479059</v>
          </cell>
          <cell r="L22167" t="str">
            <v>Atendida</v>
          </cell>
        </row>
        <row r="22168">
          <cell r="C22168" t="str">
            <v>451175</v>
          </cell>
          <cell r="L22168" t="str">
            <v>Atendida</v>
          </cell>
        </row>
        <row r="22169">
          <cell r="C22169" t="str">
            <v>454291</v>
          </cell>
          <cell r="L22169" t="str">
            <v>Atendida</v>
          </cell>
        </row>
        <row r="22170">
          <cell r="C22170" t="str">
            <v>460959</v>
          </cell>
          <cell r="L22170" t="str">
            <v>Atendida</v>
          </cell>
        </row>
        <row r="22171">
          <cell r="C22171" t="str">
            <v>466522</v>
          </cell>
          <cell r="L22171" t="str">
            <v>Atendida</v>
          </cell>
        </row>
        <row r="22172">
          <cell r="C22172" t="str">
            <v>475399</v>
          </cell>
          <cell r="L22172" t="str">
            <v>Atendida</v>
          </cell>
        </row>
        <row r="22173">
          <cell r="C22173" t="str">
            <v>487090</v>
          </cell>
          <cell r="L22173" t="str">
            <v>Atendida</v>
          </cell>
        </row>
        <row r="22174">
          <cell r="C22174" t="str">
            <v>490502</v>
          </cell>
          <cell r="L22174" t="str">
            <v>Cancelada</v>
          </cell>
        </row>
        <row r="22175">
          <cell r="C22175" t="str">
            <v>497800</v>
          </cell>
          <cell r="L22175" t="str">
            <v>Atendida</v>
          </cell>
        </row>
        <row r="22176">
          <cell r="C22176" t="str">
            <v>497957</v>
          </cell>
          <cell r="L22176" t="str">
            <v>Atendida</v>
          </cell>
        </row>
        <row r="22177">
          <cell r="C22177" t="str">
            <v>499797</v>
          </cell>
          <cell r="L22177" t="str">
            <v>Atendida</v>
          </cell>
        </row>
        <row r="22178">
          <cell r="C22178" t="str">
            <v>505081</v>
          </cell>
          <cell r="L22178" t="str">
            <v>Atendida</v>
          </cell>
        </row>
        <row r="22179">
          <cell r="C22179" t="str">
            <v>507067</v>
          </cell>
          <cell r="L22179" t="str">
            <v>Atendida</v>
          </cell>
        </row>
        <row r="22180">
          <cell r="C22180" t="str">
            <v>511936</v>
          </cell>
          <cell r="L22180" t="str">
            <v>Atendida</v>
          </cell>
        </row>
        <row r="22181">
          <cell r="C22181" t="str">
            <v>451074</v>
          </cell>
          <cell r="L22181" t="str">
            <v>Atendida</v>
          </cell>
        </row>
        <row r="22182">
          <cell r="C22182" t="str">
            <v>454378</v>
          </cell>
          <cell r="L22182" t="str">
            <v>Atendida</v>
          </cell>
        </row>
        <row r="22183">
          <cell r="C22183" t="str">
            <v>457735</v>
          </cell>
          <cell r="L22183" t="str">
            <v>Atendida</v>
          </cell>
        </row>
        <row r="22184">
          <cell r="C22184" t="str">
            <v>459712</v>
          </cell>
          <cell r="L22184" t="str">
            <v>Atendida</v>
          </cell>
        </row>
        <row r="22185">
          <cell r="C22185" t="str">
            <v>461709</v>
          </cell>
          <cell r="L22185" t="str">
            <v>Atendida</v>
          </cell>
        </row>
        <row r="22186">
          <cell r="C22186" t="str">
            <v>465913</v>
          </cell>
          <cell r="L22186" t="str">
            <v>Atendida</v>
          </cell>
        </row>
        <row r="22187">
          <cell r="C22187" t="str">
            <v>466757</v>
          </cell>
          <cell r="L22187" t="str">
            <v>Atendida</v>
          </cell>
        </row>
        <row r="22188">
          <cell r="C22188" t="str">
            <v>467289</v>
          </cell>
          <cell r="L22188" t="str">
            <v>Atendida</v>
          </cell>
        </row>
        <row r="22189">
          <cell r="C22189" t="str">
            <v>449125</v>
          </cell>
          <cell r="L22189" t="str">
            <v>Atendida</v>
          </cell>
        </row>
        <row r="22190">
          <cell r="C22190" t="str">
            <v>450655</v>
          </cell>
          <cell r="L22190" t="str">
            <v>Atendida</v>
          </cell>
        </row>
        <row r="22191">
          <cell r="C22191" t="str">
            <v>453036</v>
          </cell>
          <cell r="L22191" t="str">
            <v>Atendida</v>
          </cell>
        </row>
        <row r="22192">
          <cell r="C22192" t="str">
            <v>454772</v>
          </cell>
          <cell r="L22192" t="str">
            <v>Atendida</v>
          </cell>
        </row>
        <row r="22193">
          <cell r="C22193" t="str">
            <v>457540</v>
          </cell>
          <cell r="L22193" t="str">
            <v>Atendida</v>
          </cell>
        </row>
        <row r="22194">
          <cell r="C22194" t="str">
            <v>460773</v>
          </cell>
          <cell r="L22194" t="str">
            <v>Atendida</v>
          </cell>
        </row>
        <row r="22195">
          <cell r="C22195" t="str">
            <v>465755</v>
          </cell>
          <cell r="L22195" t="str">
            <v>Cancelada</v>
          </cell>
        </row>
        <row r="22196">
          <cell r="C22196" t="str">
            <v>465856</v>
          </cell>
          <cell r="L22196" t="str">
            <v>Atendida</v>
          </cell>
        </row>
        <row r="22197">
          <cell r="C22197" t="str">
            <v>467236</v>
          </cell>
          <cell r="L22197" t="str">
            <v>Atendida</v>
          </cell>
        </row>
        <row r="22198">
          <cell r="C22198" t="str">
            <v>470286</v>
          </cell>
          <cell r="L22198" t="str">
            <v>Atendida</v>
          </cell>
        </row>
        <row r="22199">
          <cell r="C22199" t="str">
            <v>472281</v>
          </cell>
          <cell r="L22199" t="str">
            <v>Atendida</v>
          </cell>
        </row>
        <row r="22200">
          <cell r="C22200" t="str">
            <v>473281</v>
          </cell>
          <cell r="L22200" t="str">
            <v>Atendida</v>
          </cell>
        </row>
        <row r="22201">
          <cell r="C22201" t="str">
            <v>473880</v>
          </cell>
          <cell r="L22201" t="str">
            <v>Atendida</v>
          </cell>
        </row>
        <row r="22202">
          <cell r="C22202" t="str">
            <v>484398</v>
          </cell>
          <cell r="L22202" t="str">
            <v>Atendida</v>
          </cell>
        </row>
        <row r="22203">
          <cell r="C22203" t="str">
            <v>489082</v>
          </cell>
          <cell r="L22203" t="str">
            <v>Atendida</v>
          </cell>
        </row>
        <row r="22204">
          <cell r="C22204" t="str">
            <v>490377</v>
          </cell>
          <cell r="L22204" t="str">
            <v>Cancelada</v>
          </cell>
        </row>
        <row r="22205">
          <cell r="C22205" t="str">
            <v>491959</v>
          </cell>
          <cell r="L22205" t="str">
            <v>Atendida</v>
          </cell>
        </row>
        <row r="22206">
          <cell r="C22206" t="str">
            <v>495639</v>
          </cell>
          <cell r="L22206" t="str">
            <v>Atendida</v>
          </cell>
        </row>
        <row r="22207">
          <cell r="C22207" t="str">
            <v>500638</v>
          </cell>
          <cell r="L22207" t="str">
            <v>Atendida</v>
          </cell>
        </row>
        <row r="22208">
          <cell r="C22208" t="str">
            <v>505321</v>
          </cell>
          <cell r="L22208" t="str">
            <v>Atendida</v>
          </cell>
        </row>
        <row r="22209">
          <cell r="C22209" t="str">
            <v>506204</v>
          </cell>
          <cell r="L22209" t="str">
            <v>Atendida</v>
          </cell>
        </row>
        <row r="22210">
          <cell r="C22210" t="str">
            <v>507249</v>
          </cell>
          <cell r="L22210" t="str">
            <v>Atendida</v>
          </cell>
        </row>
        <row r="22211">
          <cell r="C22211" t="str">
            <v>509933</v>
          </cell>
          <cell r="L22211" t="str">
            <v>Atendida</v>
          </cell>
        </row>
        <row r="22212">
          <cell r="C22212" t="str">
            <v>511800</v>
          </cell>
          <cell r="L22212" t="str">
            <v>Pendente</v>
          </cell>
        </row>
        <row r="22213">
          <cell r="C22213" t="str">
            <v>454698</v>
          </cell>
          <cell r="L22213" t="str">
            <v>Atendida</v>
          </cell>
        </row>
        <row r="22214">
          <cell r="C22214" t="str">
            <v>461988</v>
          </cell>
          <cell r="L22214" t="str">
            <v>Atendida</v>
          </cell>
        </row>
        <row r="22215">
          <cell r="C22215" t="str">
            <v>465647</v>
          </cell>
          <cell r="L22215" t="str">
            <v>Atendida</v>
          </cell>
        </row>
        <row r="22216">
          <cell r="C22216" t="str">
            <v>470200</v>
          </cell>
          <cell r="L22216" t="str">
            <v>Atendida</v>
          </cell>
        </row>
        <row r="22217">
          <cell r="C22217" t="str">
            <v>472194</v>
          </cell>
          <cell r="L22217" t="str">
            <v>Atendida</v>
          </cell>
        </row>
        <row r="22218">
          <cell r="C22218" t="str">
            <v>477338</v>
          </cell>
          <cell r="L22218" t="str">
            <v>Atendida</v>
          </cell>
        </row>
        <row r="22219">
          <cell r="C22219" t="str">
            <v>477752</v>
          </cell>
          <cell r="L22219" t="str">
            <v>Cancelada</v>
          </cell>
        </row>
        <row r="22220">
          <cell r="C22220" t="str">
            <v>480275</v>
          </cell>
          <cell r="L22220" t="str">
            <v>Atendida</v>
          </cell>
        </row>
        <row r="22221">
          <cell r="C22221" t="str">
            <v>484303</v>
          </cell>
          <cell r="L22221" t="str">
            <v>Atendida</v>
          </cell>
        </row>
        <row r="22222">
          <cell r="C22222" t="str">
            <v>490300</v>
          </cell>
          <cell r="L22222" t="str">
            <v>Cancelada</v>
          </cell>
        </row>
        <row r="22223">
          <cell r="C22223" t="str">
            <v>497628</v>
          </cell>
          <cell r="L22223" t="str">
            <v>Atendida</v>
          </cell>
        </row>
        <row r="22224">
          <cell r="C22224" t="str">
            <v>499588</v>
          </cell>
          <cell r="L22224" t="str">
            <v>Atendida</v>
          </cell>
        </row>
        <row r="22225">
          <cell r="C22225" t="str">
            <v>506183</v>
          </cell>
          <cell r="L22225" t="str">
            <v>Atendida</v>
          </cell>
        </row>
        <row r="22226">
          <cell r="C22226" t="str">
            <v>507229</v>
          </cell>
          <cell r="L22226" t="str">
            <v>Cancelada</v>
          </cell>
        </row>
        <row r="22227">
          <cell r="C22227" t="str">
            <v>510536</v>
          </cell>
          <cell r="L22227" t="str">
            <v>Atendida</v>
          </cell>
        </row>
        <row r="22228">
          <cell r="C22228" t="str">
            <v>507491</v>
          </cell>
          <cell r="L22228" t="str">
            <v>Atendida</v>
          </cell>
        </row>
        <row r="22229">
          <cell r="C22229" t="str">
            <v>451678</v>
          </cell>
          <cell r="L22229" t="str">
            <v>Atendida</v>
          </cell>
        </row>
        <row r="22230">
          <cell r="C22230" t="str">
            <v>454434</v>
          </cell>
          <cell r="L22230" t="str">
            <v>Atendida</v>
          </cell>
        </row>
        <row r="22231">
          <cell r="C22231" t="str">
            <v>456964</v>
          </cell>
          <cell r="L22231" t="str">
            <v>Atendida</v>
          </cell>
        </row>
        <row r="22232">
          <cell r="C22232" t="str">
            <v>463625</v>
          </cell>
          <cell r="L22232" t="str">
            <v>Atendida</v>
          </cell>
        </row>
        <row r="22233">
          <cell r="C22233" t="str">
            <v>472560</v>
          </cell>
          <cell r="L22233" t="str">
            <v>Atendida</v>
          </cell>
        </row>
        <row r="22234">
          <cell r="C22234" t="str">
            <v>473321</v>
          </cell>
          <cell r="L22234" t="str">
            <v>Atendida</v>
          </cell>
        </row>
        <row r="22235">
          <cell r="C22235" t="str">
            <v>473915</v>
          </cell>
          <cell r="L22235" t="str">
            <v>Atendida</v>
          </cell>
        </row>
        <row r="22236">
          <cell r="C22236" t="str">
            <v>483884</v>
          </cell>
          <cell r="L22236" t="str">
            <v>Atendida</v>
          </cell>
        </row>
        <row r="22237">
          <cell r="C22237" t="str">
            <v>505260</v>
          </cell>
          <cell r="L22237" t="str">
            <v>Cancelada</v>
          </cell>
        </row>
        <row r="22238">
          <cell r="C22238" t="str">
            <v>448619</v>
          </cell>
          <cell r="L22238" t="str">
            <v>Atendida</v>
          </cell>
        </row>
        <row r="22239">
          <cell r="C22239" t="str">
            <v>451659</v>
          </cell>
          <cell r="L22239" t="str">
            <v>Atendida</v>
          </cell>
        </row>
        <row r="22240">
          <cell r="C22240" t="str">
            <v>454407</v>
          </cell>
          <cell r="L22240" t="str">
            <v>Atendida</v>
          </cell>
        </row>
        <row r="22241">
          <cell r="C22241" t="str">
            <v>471164</v>
          </cell>
          <cell r="L22241" t="str">
            <v>Atendida</v>
          </cell>
        </row>
        <row r="22242">
          <cell r="C22242" t="str">
            <v>472553</v>
          </cell>
          <cell r="L22242" t="str">
            <v>Atendida</v>
          </cell>
        </row>
        <row r="22243">
          <cell r="C22243" t="str">
            <v>475683</v>
          </cell>
          <cell r="L22243" t="str">
            <v>Atendida</v>
          </cell>
        </row>
        <row r="22244">
          <cell r="C22244" t="str">
            <v>480120</v>
          </cell>
          <cell r="L22244" t="str">
            <v>Atendida</v>
          </cell>
        </row>
        <row r="22245">
          <cell r="C22245" t="str">
            <v>483919</v>
          </cell>
          <cell r="L22245" t="str">
            <v>Atendida</v>
          </cell>
        </row>
        <row r="22246">
          <cell r="C22246" t="str">
            <v>486132</v>
          </cell>
          <cell r="L22246" t="str">
            <v>Atendida</v>
          </cell>
        </row>
        <row r="22247">
          <cell r="C22247" t="str">
            <v>487101</v>
          </cell>
          <cell r="L22247" t="str">
            <v>Atendida</v>
          </cell>
        </row>
        <row r="22248">
          <cell r="C22248" t="str">
            <v>496348</v>
          </cell>
          <cell r="L22248" t="str">
            <v>Atendida</v>
          </cell>
        </row>
        <row r="22249">
          <cell r="C22249" t="str">
            <v>497837</v>
          </cell>
          <cell r="L22249" t="str">
            <v>Atendida</v>
          </cell>
        </row>
        <row r="22250">
          <cell r="C22250" t="str">
            <v>499734</v>
          </cell>
          <cell r="L22250" t="str">
            <v>Atendida</v>
          </cell>
        </row>
        <row r="22251">
          <cell r="C22251" t="str">
            <v>501617</v>
          </cell>
          <cell r="L22251" t="str">
            <v>Atendida</v>
          </cell>
        </row>
        <row r="22252">
          <cell r="C22252" t="str">
            <v>505242</v>
          </cell>
          <cell r="L22252" t="str">
            <v>Atendida</v>
          </cell>
        </row>
        <row r="22253">
          <cell r="C22253" t="str">
            <v>510276</v>
          </cell>
          <cell r="L22253" t="str">
            <v>Pendente</v>
          </cell>
        </row>
        <row r="22254">
          <cell r="C22254" t="str">
            <v>506293</v>
          </cell>
          <cell r="L22254" t="str">
            <v>Atendida</v>
          </cell>
        </row>
        <row r="22255">
          <cell r="C22255" t="str">
            <v>448143</v>
          </cell>
          <cell r="L22255" t="str">
            <v>Atendida</v>
          </cell>
        </row>
        <row r="22256">
          <cell r="C22256" t="str">
            <v>448825</v>
          </cell>
          <cell r="L22256" t="str">
            <v>Atendida</v>
          </cell>
        </row>
        <row r="22257">
          <cell r="C22257" t="str">
            <v>449879</v>
          </cell>
          <cell r="L22257" t="str">
            <v>Atendida</v>
          </cell>
        </row>
        <row r="22258">
          <cell r="C22258" t="str">
            <v>451539</v>
          </cell>
          <cell r="L22258" t="str">
            <v>Atendida</v>
          </cell>
        </row>
        <row r="22259">
          <cell r="C22259" t="str">
            <v>453688</v>
          </cell>
          <cell r="L22259" t="str">
            <v>Atendida</v>
          </cell>
        </row>
        <row r="22260">
          <cell r="C22260" t="str">
            <v>461089</v>
          </cell>
          <cell r="L22260" t="str">
            <v>Atendida</v>
          </cell>
        </row>
        <row r="22261">
          <cell r="C22261" t="str">
            <v>463604</v>
          </cell>
          <cell r="L22261" t="str">
            <v>Atendida</v>
          </cell>
        </row>
        <row r="22262">
          <cell r="C22262" t="str">
            <v>466506</v>
          </cell>
          <cell r="L22262" t="str">
            <v>Atendida</v>
          </cell>
        </row>
        <row r="22263">
          <cell r="C22263" t="str">
            <v>471150</v>
          </cell>
          <cell r="L22263" t="str">
            <v>Atendida</v>
          </cell>
        </row>
        <row r="22264">
          <cell r="C22264" t="str">
            <v>472536</v>
          </cell>
          <cell r="L22264" t="str">
            <v>Atendida</v>
          </cell>
        </row>
        <row r="22265">
          <cell r="C22265" t="str">
            <v>475524</v>
          </cell>
          <cell r="L22265" t="str">
            <v>Atendida</v>
          </cell>
        </row>
        <row r="22266">
          <cell r="C22266" t="str">
            <v>480045</v>
          </cell>
          <cell r="L22266" t="str">
            <v>Atendida</v>
          </cell>
        </row>
        <row r="22267">
          <cell r="C22267" t="str">
            <v>486972</v>
          </cell>
          <cell r="L22267" t="str">
            <v>Atendida</v>
          </cell>
        </row>
        <row r="22268">
          <cell r="C22268" t="str">
            <v>461049</v>
          </cell>
          <cell r="L22268" t="str">
            <v>Atendida</v>
          </cell>
        </row>
        <row r="22269">
          <cell r="C22269" t="str">
            <v>466693</v>
          </cell>
          <cell r="L22269" t="str">
            <v>Atendida</v>
          </cell>
        </row>
        <row r="22270">
          <cell r="C22270" t="str">
            <v>471093</v>
          </cell>
          <cell r="L22270" t="str">
            <v>Atendida</v>
          </cell>
        </row>
        <row r="22271">
          <cell r="C22271" t="str">
            <v>475314</v>
          </cell>
          <cell r="L22271" t="str">
            <v>Atendida</v>
          </cell>
        </row>
        <row r="22272">
          <cell r="C22272" t="str">
            <v>486981</v>
          </cell>
          <cell r="L22272" t="str">
            <v>Atendida</v>
          </cell>
        </row>
        <row r="22273">
          <cell r="C22273" t="str">
            <v>497895</v>
          </cell>
          <cell r="L22273" t="str">
            <v>Atendida</v>
          </cell>
        </row>
        <row r="22274">
          <cell r="C22274" t="str">
            <v>499712</v>
          </cell>
          <cell r="L22274" t="str">
            <v>Atendida</v>
          </cell>
        </row>
        <row r="22275">
          <cell r="C22275" t="str">
            <v>505212</v>
          </cell>
          <cell r="L22275" t="str">
            <v>Atendida</v>
          </cell>
        </row>
        <row r="22276">
          <cell r="C22276" t="str">
            <v>454747</v>
          </cell>
          <cell r="L22276" t="str">
            <v>Atendida</v>
          </cell>
        </row>
        <row r="22277">
          <cell r="C22277" t="str">
            <v>457499</v>
          </cell>
          <cell r="L22277" t="str">
            <v>Atendida</v>
          </cell>
        </row>
        <row r="22278">
          <cell r="C22278" t="str">
            <v>460707</v>
          </cell>
          <cell r="L22278" t="str">
            <v>Atendida</v>
          </cell>
        </row>
        <row r="22279">
          <cell r="C22279" t="str">
            <v>462039</v>
          </cell>
          <cell r="L22279" t="str">
            <v>Atendida</v>
          </cell>
        </row>
        <row r="22280">
          <cell r="C22280" t="str">
            <v>465318</v>
          </cell>
          <cell r="L22280" t="str">
            <v>Atendida</v>
          </cell>
        </row>
        <row r="22281">
          <cell r="C22281" t="str">
            <v>465699</v>
          </cell>
          <cell r="L22281" t="str">
            <v>Atendida</v>
          </cell>
        </row>
        <row r="22282">
          <cell r="C22282" t="str">
            <v>469336</v>
          </cell>
          <cell r="L22282" t="str">
            <v>Atendida</v>
          </cell>
        </row>
        <row r="22283">
          <cell r="C22283" t="str">
            <v>470248</v>
          </cell>
          <cell r="L22283" t="str">
            <v>Atendida</v>
          </cell>
        </row>
        <row r="22284">
          <cell r="C22284" t="str">
            <v>472675</v>
          </cell>
          <cell r="L22284" t="str">
            <v>Atendida</v>
          </cell>
        </row>
        <row r="22285">
          <cell r="C22285" t="str">
            <v>477386</v>
          </cell>
          <cell r="L22285" t="str">
            <v>Atendida</v>
          </cell>
        </row>
        <row r="22286">
          <cell r="C22286" t="str">
            <v>477800</v>
          </cell>
          <cell r="L22286" t="str">
            <v>Cancelada</v>
          </cell>
        </row>
        <row r="22287">
          <cell r="C22287" t="str">
            <v>478964</v>
          </cell>
          <cell r="L22287" t="str">
            <v>Atendida</v>
          </cell>
        </row>
        <row r="22288">
          <cell r="C22288" t="str">
            <v>480160</v>
          </cell>
          <cell r="L22288" t="str">
            <v>Atendida</v>
          </cell>
        </row>
        <row r="22289">
          <cell r="C22289" t="str">
            <v>482280</v>
          </cell>
          <cell r="L22289" t="str">
            <v>Atendida</v>
          </cell>
        </row>
        <row r="22290">
          <cell r="C22290" t="str">
            <v>484354</v>
          </cell>
          <cell r="L22290" t="str">
            <v>Atendida</v>
          </cell>
        </row>
        <row r="22291">
          <cell r="C22291" t="str">
            <v>489033</v>
          </cell>
          <cell r="L22291" t="str">
            <v>Atendida</v>
          </cell>
        </row>
        <row r="22292">
          <cell r="C22292" t="str">
            <v>490333</v>
          </cell>
          <cell r="L22292" t="str">
            <v>Atendida</v>
          </cell>
        </row>
        <row r="22293">
          <cell r="C22293" t="str">
            <v>493663</v>
          </cell>
          <cell r="L22293" t="str">
            <v>Atendida</v>
          </cell>
        </row>
        <row r="22294">
          <cell r="C22294" t="str">
            <v>497676</v>
          </cell>
          <cell r="L22294" t="str">
            <v>Atendida</v>
          </cell>
        </row>
        <row r="22295">
          <cell r="C22295" t="str">
            <v>499606</v>
          </cell>
          <cell r="L22295" t="str">
            <v>Atendida</v>
          </cell>
        </row>
        <row r="22296">
          <cell r="C22296" t="str">
            <v>501427</v>
          </cell>
          <cell r="L22296" t="str">
            <v>Atendida</v>
          </cell>
        </row>
        <row r="22297">
          <cell r="C22297" t="str">
            <v>501569</v>
          </cell>
          <cell r="L22297" t="str">
            <v>Atendida</v>
          </cell>
        </row>
        <row r="22298">
          <cell r="C22298" t="str">
            <v>504886</v>
          </cell>
          <cell r="L22298" t="str">
            <v>Atendida</v>
          </cell>
        </row>
        <row r="22299">
          <cell r="C22299" t="str">
            <v>504998</v>
          </cell>
          <cell r="L22299" t="str">
            <v>Atendida</v>
          </cell>
        </row>
        <row r="22300">
          <cell r="C22300" t="str">
            <v>507221</v>
          </cell>
          <cell r="L22300" t="str">
            <v>Atendida</v>
          </cell>
        </row>
        <row r="22301">
          <cell r="C22301" t="str">
            <v>507697</v>
          </cell>
          <cell r="L22301" t="str">
            <v>Atendida</v>
          </cell>
        </row>
        <row r="22302">
          <cell r="C22302" t="str">
            <v>509819</v>
          </cell>
          <cell r="L22302" t="str">
            <v>Atendida</v>
          </cell>
        </row>
        <row r="22303">
          <cell r="C22303" t="str">
            <v>509924</v>
          </cell>
          <cell r="L22303" t="str">
            <v>Atendida</v>
          </cell>
        </row>
        <row r="22304">
          <cell r="C22304" t="str">
            <v>511867</v>
          </cell>
          <cell r="L22304" t="str">
            <v>Atendida</v>
          </cell>
        </row>
        <row r="22305">
          <cell r="C22305" t="str">
            <v>448402</v>
          </cell>
          <cell r="L22305" t="str">
            <v>Atendida</v>
          </cell>
        </row>
        <row r="22306">
          <cell r="C22306" t="str">
            <v>448483</v>
          </cell>
          <cell r="L22306" t="str">
            <v>Atendida</v>
          </cell>
        </row>
        <row r="22307">
          <cell r="C22307" t="str">
            <v>450628</v>
          </cell>
          <cell r="L22307" t="str">
            <v>Atendida</v>
          </cell>
        </row>
        <row r="22308">
          <cell r="C22308" t="str">
            <v>452735</v>
          </cell>
          <cell r="L22308" t="str">
            <v>Atendida</v>
          </cell>
        </row>
        <row r="22309">
          <cell r="C22309" t="str">
            <v>454752</v>
          </cell>
          <cell r="L22309" t="str">
            <v>Atendida</v>
          </cell>
        </row>
        <row r="22310">
          <cell r="C22310" t="str">
            <v>457506</v>
          </cell>
          <cell r="L22310" t="str">
            <v>Atendida</v>
          </cell>
        </row>
        <row r="22311">
          <cell r="C22311" t="str">
            <v>460733</v>
          </cell>
          <cell r="L22311" t="str">
            <v>Atendida</v>
          </cell>
        </row>
        <row r="22312">
          <cell r="C22312" t="str">
            <v>465710</v>
          </cell>
          <cell r="L22312" t="str">
            <v>Atendida</v>
          </cell>
        </row>
        <row r="22313">
          <cell r="C22313" t="str">
            <v>470249</v>
          </cell>
          <cell r="L22313" t="str">
            <v>Atendida</v>
          </cell>
        </row>
        <row r="22314">
          <cell r="C22314" t="str">
            <v>472665</v>
          </cell>
          <cell r="L22314" t="str">
            <v>Atendida</v>
          </cell>
        </row>
        <row r="22315">
          <cell r="C22315" t="str">
            <v>477404</v>
          </cell>
          <cell r="L22315" t="str">
            <v>Atendida</v>
          </cell>
        </row>
        <row r="22316">
          <cell r="C22316" t="str">
            <v>477825</v>
          </cell>
          <cell r="L22316" t="str">
            <v>Cancelada</v>
          </cell>
        </row>
        <row r="22317">
          <cell r="C22317" t="str">
            <v>480348</v>
          </cell>
          <cell r="L22317" t="str">
            <v>Atendida</v>
          </cell>
        </row>
        <row r="22318">
          <cell r="C22318" t="str">
            <v>482298</v>
          </cell>
          <cell r="L22318" t="str">
            <v>Atendida</v>
          </cell>
        </row>
        <row r="22319">
          <cell r="C22319" t="str">
            <v>484371</v>
          </cell>
          <cell r="L22319" t="str">
            <v>Atendida</v>
          </cell>
        </row>
        <row r="22320">
          <cell r="C22320" t="str">
            <v>486699</v>
          </cell>
          <cell r="L22320" t="str">
            <v>Atendida</v>
          </cell>
        </row>
        <row r="22321">
          <cell r="C22321" t="str">
            <v>489056</v>
          </cell>
          <cell r="L22321" t="str">
            <v>Atendida</v>
          </cell>
        </row>
        <row r="22322">
          <cell r="C22322" t="str">
            <v>491938</v>
          </cell>
          <cell r="L22322" t="str">
            <v>Atendida</v>
          </cell>
        </row>
        <row r="22323">
          <cell r="C22323" t="str">
            <v>497699</v>
          </cell>
          <cell r="L22323" t="str">
            <v>Atendida</v>
          </cell>
        </row>
        <row r="22324">
          <cell r="C22324" t="str">
            <v>499634</v>
          </cell>
          <cell r="L22324" t="str">
            <v>Atendida</v>
          </cell>
        </row>
        <row r="22325">
          <cell r="C22325" t="str">
            <v>501451</v>
          </cell>
          <cell r="L22325" t="str">
            <v>Atendida</v>
          </cell>
        </row>
        <row r="22326">
          <cell r="C22326" t="str">
            <v>501558</v>
          </cell>
          <cell r="L22326" t="str">
            <v>Atendida</v>
          </cell>
        </row>
        <row r="22327">
          <cell r="C22327" t="str">
            <v>504906</v>
          </cell>
          <cell r="L22327" t="str">
            <v>Atendida</v>
          </cell>
        </row>
        <row r="22328">
          <cell r="C22328" t="str">
            <v>507201</v>
          </cell>
          <cell r="L22328" t="str">
            <v>Atendida</v>
          </cell>
        </row>
        <row r="22329">
          <cell r="C22329" t="str">
            <v>509829</v>
          </cell>
          <cell r="L22329" t="str">
            <v>Atendida</v>
          </cell>
        </row>
        <row r="22330">
          <cell r="C22330" t="str">
            <v>511862</v>
          </cell>
          <cell r="L22330" t="str">
            <v>Atendida</v>
          </cell>
        </row>
        <row r="22331">
          <cell r="C22331" t="str">
            <v>512016</v>
          </cell>
          <cell r="L22331" t="str">
            <v>Atendida</v>
          </cell>
        </row>
        <row r="22332">
          <cell r="C22332" t="str">
            <v>448579</v>
          </cell>
          <cell r="L22332" t="str">
            <v>Atendida</v>
          </cell>
        </row>
        <row r="22333">
          <cell r="C22333" t="str">
            <v>453426</v>
          </cell>
          <cell r="L22333" t="str">
            <v>Atendida</v>
          </cell>
        </row>
        <row r="22334">
          <cell r="C22334" t="str">
            <v>457520</v>
          </cell>
          <cell r="L22334" t="str">
            <v>Atendida</v>
          </cell>
        </row>
        <row r="22335">
          <cell r="C22335" t="str">
            <v>462066</v>
          </cell>
          <cell r="L22335" t="str">
            <v>Atendida</v>
          </cell>
        </row>
        <row r="22336">
          <cell r="C22336" t="str">
            <v>463551</v>
          </cell>
          <cell r="L22336" t="str">
            <v>Atendida</v>
          </cell>
        </row>
        <row r="22337">
          <cell r="C22337" t="str">
            <v>465737</v>
          </cell>
          <cell r="L22337" t="str">
            <v>Atendida</v>
          </cell>
        </row>
        <row r="22338">
          <cell r="C22338" t="str">
            <v>466056</v>
          </cell>
          <cell r="L22338" t="str">
            <v>Atendida</v>
          </cell>
        </row>
        <row r="22339">
          <cell r="C22339" t="str">
            <v>470269</v>
          </cell>
          <cell r="L22339" t="str">
            <v>Atendida</v>
          </cell>
        </row>
        <row r="22340">
          <cell r="C22340" t="str">
            <v>472271</v>
          </cell>
          <cell r="L22340" t="str">
            <v>Atendida</v>
          </cell>
        </row>
        <row r="22341">
          <cell r="C22341" t="str">
            <v>472655</v>
          </cell>
          <cell r="L22341" t="str">
            <v>Atendida</v>
          </cell>
        </row>
        <row r="22342">
          <cell r="C22342" t="str">
            <v>477007</v>
          </cell>
          <cell r="L22342" t="str">
            <v>Cancelada</v>
          </cell>
        </row>
        <row r="22343">
          <cell r="C22343" t="str">
            <v>477422</v>
          </cell>
          <cell r="L22343" t="str">
            <v>Atendida</v>
          </cell>
        </row>
        <row r="22344">
          <cell r="C22344" t="str">
            <v>477837</v>
          </cell>
          <cell r="L22344" t="str">
            <v>Cancelada</v>
          </cell>
        </row>
        <row r="22345">
          <cell r="C22345" t="str">
            <v>478958</v>
          </cell>
          <cell r="L22345" t="str">
            <v>Atendida</v>
          </cell>
        </row>
        <row r="22346">
          <cell r="C22346" t="str">
            <v>482312</v>
          </cell>
          <cell r="L22346" t="str">
            <v>Atendida</v>
          </cell>
        </row>
        <row r="22347">
          <cell r="C22347" t="str">
            <v>484377</v>
          </cell>
          <cell r="L22347" t="str">
            <v>Atendida</v>
          </cell>
        </row>
        <row r="22348">
          <cell r="C22348" t="str">
            <v>490360</v>
          </cell>
          <cell r="L22348" t="str">
            <v>Cancelada</v>
          </cell>
        </row>
        <row r="22349">
          <cell r="C22349" t="str">
            <v>491942</v>
          </cell>
          <cell r="L22349" t="str">
            <v>Atendida</v>
          </cell>
        </row>
        <row r="22350">
          <cell r="C22350" t="str">
            <v>497716</v>
          </cell>
          <cell r="L22350" t="str">
            <v>Atendida</v>
          </cell>
        </row>
        <row r="22351">
          <cell r="C22351" t="str">
            <v>499641</v>
          </cell>
          <cell r="L22351" t="str">
            <v>Atendida</v>
          </cell>
        </row>
        <row r="22352">
          <cell r="C22352" t="str">
            <v>501467</v>
          </cell>
          <cell r="L22352" t="str">
            <v>Atendida</v>
          </cell>
        </row>
        <row r="22353">
          <cell r="C22353" t="str">
            <v>501754</v>
          </cell>
          <cell r="L22353" t="str">
            <v>Atendida</v>
          </cell>
        </row>
        <row r="22354">
          <cell r="C22354" t="str">
            <v>504910</v>
          </cell>
          <cell r="L22354" t="str">
            <v>Atendida</v>
          </cell>
        </row>
        <row r="22355">
          <cell r="C22355" t="str">
            <v>507730</v>
          </cell>
          <cell r="L22355" t="str">
            <v>Atendida</v>
          </cell>
        </row>
        <row r="22356">
          <cell r="C22356" t="str">
            <v>509854</v>
          </cell>
          <cell r="L22356" t="str">
            <v>Atendida</v>
          </cell>
        </row>
        <row r="22357">
          <cell r="C22357" t="str">
            <v>511839</v>
          </cell>
          <cell r="L22357" t="str">
            <v>Atendida</v>
          </cell>
        </row>
        <row r="22358">
          <cell r="C22358" t="str">
            <v>512033</v>
          </cell>
          <cell r="L22358" t="str">
            <v>Atendida</v>
          </cell>
        </row>
        <row r="22359">
          <cell r="C22359" t="str">
            <v>449108</v>
          </cell>
          <cell r="L22359" t="str">
            <v>Atendida</v>
          </cell>
        </row>
        <row r="22360">
          <cell r="C22360" t="str">
            <v>450585</v>
          </cell>
          <cell r="L22360" t="str">
            <v>Atendida</v>
          </cell>
        </row>
        <row r="22361">
          <cell r="C22361" t="str">
            <v>454705</v>
          </cell>
          <cell r="L22361" t="str">
            <v>Atendida</v>
          </cell>
        </row>
        <row r="22362">
          <cell r="C22362" t="str">
            <v>462019</v>
          </cell>
          <cell r="L22362" t="str">
            <v>Atendida</v>
          </cell>
        </row>
        <row r="22363">
          <cell r="C22363" t="str">
            <v>464129</v>
          </cell>
          <cell r="L22363" t="str">
            <v>Atendida</v>
          </cell>
        </row>
        <row r="22364">
          <cell r="C22364" t="str">
            <v>465667</v>
          </cell>
          <cell r="L22364" t="str">
            <v>Cancelada</v>
          </cell>
        </row>
        <row r="22365">
          <cell r="C22365" t="str">
            <v>465840</v>
          </cell>
          <cell r="L22365" t="str">
            <v>Atendida</v>
          </cell>
        </row>
        <row r="22366">
          <cell r="C22366" t="str">
            <v>467206</v>
          </cell>
          <cell r="L22366" t="str">
            <v>Atendida</v>
          </cell>
        </row>
        <row r="22367">
          <cell r="C22367" t="str">
            <v>470211</v>
          </cell>
          <cell r="L22367" t="str">
            <v>Atendida</v>
          </cell>
        </row>
        <row r="22368">
          <cell r="C22368" t="str">
            <v>472225</v>
          </cell>
          <cell r="L22368" t="str">
            <v>Atendida</v>
          </cell>
        </row>
        <row r="22369">
          <cell r="C22369" t="str">
            <v>477364</v>
          </cell>
          <cell r="L22369" t="str">
            <v>Atendida</v>
          </cell>
        </row>
        <row r="22370">
          <cell r="C22370" t="str">
            <v>477771</v>
          </cell>
          <cell r="L22370" t="str">
            <v>Cancelada</v>
          </cell>
        </row>
        <row r="22371">
          <cell r="C22371" t="str">
            <v>480296</v>
          </cell>
          <cell r="L22371" t="str">
            <v>Atendida</v>
          </cell>
        </row>
        <row r="22372">
          <cell r="C22372" t="str">
            <v>481354</v>
          </cell>
          <cell r="L22372" t="str">
            <v>Atendida</v>
          </cell>
        </row>
        <row r="22373">
          <cell r="C22373" t="str">
            <v>486665</v>
          </cell>
          <cell r="L22373" t="str">
            <v>Cancelada</v>
          </cell>
        </row>
        <row r="22374">
          <cell r="C22374" t="str">
            <v>491891</v>
          </cell>
          <cell r="L22374" t="str">
            <v>Atendida</v>
          </cell>
        </row>
        <row r="22375">
          <cell r="C22375" t="str">
            <v>493634</v>
          </cell>
          <cell r="L22375" t="str">
            <v>Atendida</v>
          </cell>
        </row>
        <row r="22376">
          <cell r="C22376" t="str">
            <v>497639</v>
          </cell>
          <cell r="L22376" t="str">
            <v>Atendida</v>
          </cell>
        </row>
        <row r="22377">
          <cell r="C22377" t="str">
            <v>500607</v>
          </cell>
          <cell r="L22377" t="str">
            <v>Atendida</v>
          </cell>
        </row>
        <row r="22378">
          <cell r="C22378" t="str">
            <v>505010</v>
          </cell>
          <cell r="L22378" t="str">
            <v>Atendida</v>
          </cell>
        </row>
        <row r="22379">
          <cell r="C22379" t="str">
            <v>505112</v>
          </cell>
          <cell r="L22379" t="str">
            <v>Atendida</v>
          </cell>
        </row>
        <row r="22380">
          <cell r="C22380" t="str">
            <v>448421</v>
          </cell>
          <cell r="L22380" t="str">
            <v>Atendida</v>
          </cell>
        </row>
        <row r="22381">
          <cell r="C22381" t="str">
            <v>458274</v>
          </cell>
          <cell r="L22381" t="str">
            <v>Atendida</v>
          </cell>
        </row>
        <row r="22382">
          <cell r="C22382" t="str">
            <v>460348</v>
          </cell>
          <cell r="L22382" t="str">
            <v>Atendida</v>
          </cell>
        </row>
        <row r="22383">
          <cell r="C22383" t="str">
            <v>475435</v>
          </cell>
          <cell r="L22383" t="str">
            <v>Atendida</v>
          </cell>
        </row>
        <row r="22384">
          <cell r="C22384" t="str">
            <v>497975</v>
          </cell>
          <cell r="L22384" t="str">
            <v>Atendida</v>
          </cell>
        </row>
        <row r="22385">
          <cell r="C22385" t="str">
            <v>503376</v>
          </cell>
          <cell r="L22385" t="str">
            <v>Atendida</v>
          </cell>
        </row>
        <row r="22386">
          <cell r="C22386" t="str">
            <v>504972</v>
          </cell>
          <cell r="L22386" t="str">
            <v>Atendida</v>
          </cell>
        </row>
        <row r="22387">
          <cell r="C22387" t="str">
            <v>507077</v>
          </cell>
          <cell r="L22387" t="str">
            <v>Atendida</v>
          </cell>
        </row>
        <row r="22388">
          <cell r="C22388" t="str">
            <v>507091</v>
          </cell>
          <cell r="L22388" t="str">
            <v>Atendida</v>
          </cell>
        </row>
        <row r="22389">
          <cell r="C22389" t="str">
            <v>511777</v>
          </cell>
          <cell r="L22389" t="str">
            <v>Atendida</v>
          </cell>
        </row>
        <row r="22390">
          <cell r="C22390" t="str">
            <v>451144</v>
          </cell>
          <cell r="L22390" t="str">
            <v>Atendida</v>
          </cell>
        </row>
        <row r="22391">
          <cell r="C22391" t="str">
            <v>454321</v>
          </cell>
          <cell r="L22391" t="str">
            <v>Atendida</v>
          </cell>
        </row>
        <row r="22392">
          <cell r="C22392" t="str">
            <v>457742</v>
          </cell>
          <cell r="L22392" t="str">
            <v>Atendida</v>
          </cell>
        </row>
        <row r="22393">
          <cell r="C22393" t="str">
            <v>458953</v>
          </cell>
          <cell r="L22393" t="str">
            <v>Atendida</v>
          </cell>
        </row>
        <row r="22394">
          <cell r="C22394" t="str">
            <v>461155</v>
          </cell>
          <cell r="L22394" t="str">
            <v>Atendida</v>
          </cell>
        </row>
        <row r="22395">
          <cell r="C22395" t="str">
            <v>466795</v>
          </cell>
          <cell r="L22395" t="str">
            <v>Atendida</v>
          </cell>
        </row>
        <row r="22396">
          <cell r="C22396" t="str">
            <v>451175</v>
          </cell>
          <cell r="L22396" t="str">
            <v>Atendida</v>
          </cell>
        </row>
        <row r="22397">
          <cell r="C22397" t="str">
            <v>454291</v>
          </cell>
          <cell r="L22397" t="str">
            <v>Atendida</v>
          </cell>
        </row>
        <row r="22398">
          <cell r="C22398" t="str">
            <v>460959</v>
          </cell>
          <cell r="L22398" t="str">
            <v>Atendida</v>
          </cell>
        </row>
        <row r="22399">
          <cell r="C22399" t="str">
            <v>466522</v>
          </cell>
          <cell r="L22399" t="str">
            <v>Atendida</v>
          </cell>
        </row>
        <row r="22400">
          <cell r="C22400" t="str">
            <v>475399</v>
          </cell>
          <cell r="L22400" t="str">
            <v>Atendida</v>
          </cell>
        </row>
        <row r="22401">
          <cell r="C22401" t="str">
            <v>497800</v>
          </cell>
          <cell r="L22401" t="str">
            <v>Atendida</v>
          </cell>
        </row>
        <row r="22402">
          <cell r="C22402" t="str">
            <v>497957</v>
          </cell>
          <cell r="L22402" t="str">
            <v>Atendida</v>
          </cell>
        </row>
        <row r="22403">
          <cell r="C22403" t="str">
            <v>499797</v>
          </cell>
          <cell r="L22403" t="str">
            <v>Atendida</v>
          </cell>
        </row>
        <row r="22404">
          <cell r="C22404" t="str">
            <v>505081</v>
          </cell>
          <cell r="L22404" t="str">
            <v>Atendida</v>
          </cell>
        </row>
        <row r="22405">
          <cell r="C22405" t="str">
            <v>507067</v>
          </cell>
          <cell r="L22405" t="str">
            <v>Atendida</v>
          </cell>
        </row>
        <row r="22406">
          <cell r="C22406" t="str">
            <v>511936</v>
          </cell>
          <cell r="L22406" t="str">
            <v>Atendida</v>
          </cell>
        </row>
        <row r="22407">
          <cell r="C22407" t="str">
            <v>451074</v>
          </cell>
          <cell r="L22407" t="str">
            <v>Atendida</v>
          </cell>
        </row>
        <row r="22408">
          <cell r="C22408" t="str">
            <v>454378</v>
          </cell>
          <cell r="L22408" t="str">
            <v>Atendida</v>
          </cell>
        </row>
        <row r="22409">
          <cell r="C22409" t="str">
            <v>457735</v>
          </cell>
          <cell r="L22409" t="str">
            <v>Atendida</v>
          </cell>
        </row>
        <row r="22410">
          <cell r="C22410" t="str">
            <v>459712</v>
          </cell>
          <cell r="L22410" t="str">
            <v>Atendida</v>
          </cell>
        </row>
        <row r="22411">
          <cell r="C22411" t="str">
            <v>460939</v>
          </cell>
          <cell r="L22411" t="str">
            <v>Atendida</v>
          </cell>
        </row>
        <row r="22412">
          <cell r="C22412" t="str">
            <v>461709</v>
          </cell>
          <cell r="L22412" t="str">
            <v>Atendida</v>
          </cell>
        </row>
        <row r="22413">
          <cell r="C22413" t="str">
            <v>465913</v>
          </cell>
          <cell r="L22413" t="str">
            <v>Atendida</v>
          </cell>
        </row>
        <row r="22414">
          <cell r="C22414" t="str">
            <v>466757</v>
          </cell>
          <cell r="L22414" t="str">
            <v>Atendida</v>
          </cell>
        </row>
        <row r="22415">
          <cell r="C22415" t="str">
            <v>467289</v>
          </cell>
          <cell r="L22415" t="str">
            <v>Atendida</v>
          </cell>
        </row>
        <row r="22416">
          <cell r="C22416" t="str">
            <v>472727</v>
          </cell>
          <cell r="L22416" t="str">
            <v>Atendida</v>
          </cell>
        </row>
        <row r="22417">
          <cell r="C22417" t="str">
            <v>473268</v>
          </cell>
          <cell r="L22417" t="str">
            <v>Atendida</v>
          </cell>
        </row>
        <row r="22418">
          <cell r="C22418" t="str">
            <v>450655</v>
          </cell>
          <cell r="L22418" t="str">
            <v>Atendida</v>
          </cell>
        </row>
        <row r="22419">
          <cell r="C22419" t="str">
            <v>451514</v>
          </cell>
          <cell r="L22419" t="str">
            <v>Atendida</v>
          </cell>
        </row>
        <row r="22420">
          <cell r="C22420" t="str">
            <v>454361</v>
          </cell>
          <cell r="L22420" t="str">
            <v>Atendida</v>
          </cell>
        </row>
        <row r="22421">
          <cell r="C22421" t="str">
            <v>457540</v>
          </cell>
          <cell r="L22421" t="str">
            <v>Atendida</v>
          </cell>
        </row>
        <row r="22422">
          <cell r="C22422" t="str">
            <v>460773</v>
          </cell>
          <cell r="L22422" t="str">
            <v>Atendida</v>
          </cell>
        </row>
        <row r="22423">
          <cell r="C22423" t="str">
            <v>465755</v>
          </cell>
          <cell r="L22423" t="str">
            <v>Cancelada</v>
          </cell>
        </row>
        <row r="22424">
          <cell r="C22424" t="str">
            <v>465856</v>
          </cell>
          <cell r="L22424" t="str">
            <v>Atendida</v>
          </cell>
        </row>
        <row r="22425">
          <cell r="C22425" t="str">
            <v>467236</v>
          </cell>
          <cell r="L22425" t="str">
            <v>Atendida</v>
          </cell>
        </row>
        <row r="22426">
          <cell r="C22426" t="str">
            <v>470286</v>
          </cell>
          <cell r="L22426" t="str">
            <v>Atendida</v>
          </cell>
        </row>
        <row r="22427">
          <cell r="C22427" t="str">
            <v>473281</v>
          </cell>
          <cell r="L22427" t="str">
            <v>Atendida</v>
          </cell>
        </row>
        <row r="22428">
          <cell r="C22428" t="str">
            <v>473880</v>
          </cell>
          <cell r="L22428" t="str">
            <v>Atendida</v>
          </cell>
        </row>
        <row r="22429">
          <cell r="C22429" t="str">
            <v>477442</v>
          </cell>
          <cell r="L22429" t="str">
            <v>Atendida</v>
          </cell>
        </row>
        <row r="22430">
          <cell r="C22430" t="str">
            <v>477852</v>
          </cell>
          <cell r="L22430" t="str">
            <v>Cancelada</v>
          </cell>
        </row>
        <row r="22431">
          <cell r="C22431" t="str">
            <v>480374</v>
          </cell>
          <cell r="L22431" t="str">
            <v>Cancelada</v>
          </cell>
        </row>
        <row r="22432">
          <cell r="C22432" t="str">
            <v>482328</v>
          </cell>
          <cell r="L22432" t="str">
            <v>Cancelada</v>
          </cell>
        </row>
        <row r="22433">
          <cell r="C22433" t="str">
            <v>484398</v>
          </cell>
          <cell r="L22433" t="str">
            <v>Cancelada</v>
          </cell>
        </row>
        <row r="22434">
          <cell r="C22434" t="str">
            <v>489082</v>
          </cell>
          <cell r="L22434" t="str">
            <v>Cancelada</v>
          </cell>
        </row>
        <row r="22435">
          <cell r="C22435" t="str">
            <v>490377</v>
          </cell>
          <cell r="L22435" t="str">
            <v>Cancelada</v>
          </cell>
        </row>
        <row r="22436">
          <cell r="C22436" t="str">
            <v>491959</v>
          </cell>
          <cell r="L22436" t="str">
            <v>Atendida</v>
          </cell>
        </row>
        <row r="22437">
          <cell r="C22437" t="str">
            <v>495120</v>
          </cell>
          <cell r="L22437" t="str">
            <v>Atendida</v>
          </cell>
        </row>
        <row r="22438">
          <cell r="C22438" t="str">
            <v>500638</v>
          </cell>
          <cell r="L22438" t="str">
            <v>Atendida</v>
          </cell>
        </row>
        <row r="22439">
          <cell r="C22439" t="str">
            <v>501672</v>
          </cell>
          <cell r="L22439" t="str">
            <v>Cancelada</v>
          </cell>
        </row>
        <row r="22440">
          <cell r="C22440" t="str">
            <v>506204</v>
          </cell>
          <cell r="L22440" t="str">
            <v>Atendida</v>
          </cell>
        </row>
        <row r="22441">
          <cell r="C22441" t="str">
            <v>507249</v>
          </cell>
          <cell r="L22441" t="str">
            <v>Atendida</v>
          </cell>
        </row>
        <row r="22442">
          <cell r="C22442" t="str">
            <v>509933</v>
          </cell>
          <cell r="L22442" t="str">
            <v>Atendida</v>
          </cell>
        </row>
        <row r="22443">
          <cell r="C22443" t="str">
            <v>510290</v>
          </cell>
          <cell r="L22443" t="str">
            <v>Pendente</v>
          </cell>
        </row>
        <row r="22444">
          <cell r="C22444" t="str">
            <v>511800</v>
          </cell>
          <cell r="L22444" t="str">
            <v>Pendente</v>
          </cell>
        </row>
        <row r="22445">
          <cell r="C22445" t="str">
            <v>454698</v>
          </cell>
          <cell r="L22445" t="str">
            <v>Atendida</v>
          </cell>
        </row>
        <row r="22446">
          <cell r="C22446" t="str">
            <v>461988</v>
          </cell>
          <cell r="L22446" t="str">
            <v>Atendida</v>
          </cell>
        </row>
        <row r="22447">
          <cell r="C22447" t="str">
            <v>464120</v>
          </cell>
          <cell r="L22447" t="str">
            <v>Atendida</v>
          </cell>
        </row>
        <row r="22448">
          <cell r="C22448" t="str">
            <v>465647</v>
          </cell>
          <cell r="L22448" t="str">
            <v>Atendida</v>
          </cell>
        </row>
        <row r="22449">
          <cell r="C22449" t="str">
            <v>470200</v>
          </cell>
          <cell r="L22449" t="str">
            <v>Atendida</v>
          </cell>
        </row>
        <row r="22450">
          <cell r="C22450" t="str">
            <v>472194</v>
          </cell>
          <cell r="L22450" t="str">
            <v>Atendida</v>
          </cell>
        </row>
        <row r="22451">
          <cell r="C22451" t="str">
            <v>477338</v>
          </cell>
          <cell r="L22451" t="str">
            <v>Cancelada</v>
          </cell>
        </row>
        <row r="22452">
          <cell r="C22452" t="str">
            <v>477752</v>
          </cell>
          <cell r="L22452" t="str">
            <v>Cancelada</v>
          </cell>
        </row>
        <row r="22453">
          <cell r="C22453" t="str">
            <v>484303</v>
          </cell>
          <cell r="L22453" t="str">
            <v>Cancelada</v>
          </cell>
        </row>
        <row r="22454">
          <cell r="C22454" t="str">
            <v>491878</v>
          </cell>
          <cell r="L22454" t="str">
            <v>Atendida</v>
          </cell>
        </row>
        <row r="22455">
          <cell r="C22455" t="str">
            <v>493625</v>
          </cell>
          <cell r="L22455" t="str">
            <v>Atendida</v>
          </cell>
        </row>
        <row r="22456">
          <cell r="C22456" t="str">
            <v>494927</v>
          </cell>
          <cell r="L22456" t="str">
            <v>Atendida</v>
          </cell>
        </row>
        <row r="22457">
          <cell r="C22457" t="str">
            <v>506183</v>
          </cell>
          <cell r="L22457" t="str">
            <v>Atendida</v>
          </cell>
        </row>
        <row r="22458">
          <cell r="C22458" t="str">
            <v>507229</v>
          </cell>
          <cell r="L22458" t="str">
            <v>Cancelada</v>
          </cell>
        </row>
        <row r="22459">
          <cell r="C22459" t="str">
            <v>510536</v>
          </cell>
          <cell r="L22459" t="str">
            <v>Atendida</v>
          </cell>
        </row>
        <row r="22460">
          <cell r="C22460" t="str">
            <v>507491</v>
          </cell>
          <cell r="L22460" t="str">
            <v>Atendida</v>
          </cell>
        </row>
        <row r="22461">
          <cell r="C22461" t="str">
            <v>448630</v>
          </cell>
          <cell r="L22461" t="str">
            <v>Atendida</v>
          </cell>
        </row>
        <row r="22462">
          <cell r="C22462" t="str">
            <v>451678</v>
          </cell>
          <cell r="L22462" t="str">
            <v>Atendida</v>
          </cell>
        </row>
        <row r="22463">
          <cell r="C22463" t="str">
            <v>454434</v>
          </cell>
          <cell r="L22463" t="str">
            <v>Atendida</v>
          </cell>
        </row>
        <row r="22464">
          <cell r="C22464" t="str">
            <v>456964</v>
          </cell>
          <cell r="L22464" t="str">
            <v>Atendida</v>
          </cell>
        </row>
        <row r="22465">
          <cell r="C22465" t="str">
            <v>460629</v>
          </cell>
          <cell r="L22465" t="str">
            <v>Atendida</v>
          </cell>
        </row>
        <row r="22466">
          <cell r="C22466" t="str">
            <v>463625</v>
          </cell>
          <cell r="L22466" t="str">
            <v>Atendida</v>
          </cell>
        </row>
        <row r="22467">
          <cell r="C22467" t="str">
            <v>467096</v>
          </cell>
          <cell r="L22467" t="str">
            <v>Atendida</v>
          </cell>
        </row>
        <row r="22468">
          <cell r="C22468" t="str">
            <v>470089</v>
          </cell>
          <cell r="L22468" t="str">
            <v>Atendida</v>
          </cell>
        </row>
        <row r="22469">
          <cell r="C22469" t="str">
            <v>472168</v>
          </cell>
          <cell r="L22469" t="str">
            <v>Atendida</v>
          </cell>
        </row>
        <row r="22470">
          <cell r="C22470" t="str">
            <v>472560</v>
          </cell>
          <cell r="L22470" t="str">
            <v>Atendida</v>
          </cell>
        </row>
        <row r="22471">
          <cell r="C22471" t="str">
            <v>473321</v>
          </cell>
          <cell r="L22471" t="str">
            <v>Atendida</v>
          </cell>
        </row>
        <row r="22472">
          <cell r="C22472" t="str">
            <v>484063</v>
          </cell>
          <cell r="L22472" t="str">
            <v>Cancelada</v>
          </cell>
        </row>
        <row r="22473">
          <cell r="C22473" t="str">
            <v>497537</v>
          </cell>
          <cell r="L22473" t="str">
            <v>Atendida</v>
          </cell>
        </row>
        <row r="22474">
          <cell r="C22474" t="str">
            <v>506051</v>
          </cell>
          <cell r="L22474" t="str">
            <v>Cancelada</v>
          </cell>
        </row>
        <row r="22475">
          <cell r="C22475" t="str">
            <v>448619</v>
          </cell>
          <cell r="L22475" t="str">
            <v>Atendida</v>
          </cell>
        </row>
        <row r="22476">
          <cell r="C22476" t="str">
            <v>451659</v>
          </cell>
          <cell r="L22476" t="str">
            <v>Atendida</v>
          </cell>
        </row>
        <row r="22477">
          <cell r="C22477" t="str">
            <v>454407</v>
          </cell>
          <cell r="L22477" t="str">
            <v>Atendida</v>
          </cell>
        </row>
        <row r="22478">
          <cell r="C22478" t="str">
            <v>471164</v>
          </cell>
          <cell r="L22478" t="str">
            <v>Atendida</v>
          </cell>
        </row>
        <row r="22479">
          <cell r="C22479" t="str">
            <v>472553</v>
          </cell>
          <cell r="L22479" t="str">
            <v>Atendida</v>
          </cell>
        </row>
        <row r="22480">
          <cell r="C22480" t="str">
            <v>475683</v>
          </cell>
          <cell r="L22480" t="str">
            <v>Atendida</v>
          </cell>
        </row>
        <row r="22481">
          <cell r="C22481" t="str">
            <v>496348</v>
          </cell>
          <cell r="L22481" t="str">
            <v>Atendida</v>
          </cell>
        </row>
        <row r="22482">
          <cell r="C22482" t="str">
            <v>499734</v>
          </cell>
          <cell r="L22482" t="str">
            <v>Atendida</v>
          </cell>
        </row>
        <row r="22483">
          <cell r="C22483" t="str">
            <v>501617</v>
          </cell>
          <cell r="L22483" t="str">
            <v>Cancelada</v>
          </cell>
        </row>
        <row r="22484">
          <cell r="C22484" t="str">
            <v>505242</v>
          </cell>
          <cell r="L22484" t="str">
            <v>Cancelada</v>
          </cell>
        </row>
        <row r="22485">
          <cell r="C22485" t="str">
            <v>510276</v>
          </cell>
          <cell r="L22485" t="str">
            <v>Pendente</v>
          </cell>
        </row>
        <row r="22486">
          <cell r="C22486" t="str">
            <v>506293</v>
          </cell>
          <cell r="L22486" t="str">
            <v>Atendida</v>
          </cell>
        </row>
        <row r="22487">
          <cell r="C22487" t="str">
            <v>448143</v>
          </cell>
          <cell r="L22487" t="str">
            <v>Atendida</v>
          </cell>
        </row>
        <row r="22488">
          <cell r="C22488" t="str">
            <v>448825</v>
          </cell>
          <cell r="L22488" t="str">
            <v>Atendida</v>
          </cell>
        </row>
        <row r="22489">
          <cell r="C22489" t="str">
            <v>449879</v>
          </cell>
          <cell r="L22489" t="str">
            <v>Atendida</v>
          </cell>
        </row>
        <row r="22490">
          <cell r="C22490" t="str">
            <v>451539</v>
          </cell>
          <cell r="L22490" t="str">
            <v>Atendida</v>
          </cell>
        </row>
        <row r="22491">
          <cell r="C22491" t="str">
            <v>453688</v>
          </cell>
          <cell r="L22491" t="str">
            <v>Atendida</v>
          </cell>
        </row>
        <row r="22492">
          <cell r="C22492" t="str">
            <v>461089</v>
          </cell>
          <cell r="L22492" t="str">
            <v>Atendida</v>
          </cell>
        </row>
        <row r="22493">
          <cell r="C22493" t="str">
            <v>463604</v>
          </cell>
          <cell r="L22493" t="str">
            <v>Atendida</v>
          </cell>
        </row>
        <row r="22494">
          <cell r="C22494" t="str">
            <v>466506</v>
          </cell>
          <cell r="L22494" t="str">
            <v>Atendida</v>
          </cell>
        </row>
        <row r="22495">
          <cell r="C22495" t="str">
            <v>471150</v>
          </cell>
          <cell r="L22495" t="str">
            <v>Atendida</v>
          </cell>
        </row>
        <row r="22496">
          <cell r="C22496" t="str">
            <v>472536</v>
          </cell>
          <cell r="L22496" t="str">
            <v>Atendida</v>
          </cell>
        </row>
        <row r="22497">
          <cell r="C22497" t="str">
            <v>475524</v>
          </cell>
          <cell r="L22497" t="str">
            <v>Cancelada</v>
          </cell>
        </row>
        <row r="22498">
          <cell r="C22498" t="str">
            <v>467351</v>
          </cell>
          <cell r="L22498" t="str">
            <v>Atendida</v>
          </cell>
        </row>
        <row r="22499">
          <cell r="C22499" t="str">
            <v>484449</v>
          </cell>
          <cell r="L22499" t="str">
            <v>Cancelada</v>
          </cell>
        </row>
        <row r="22500">
          <cell r="C22500" t="str">
            <v>492001</v>
          </cell>
          <cell r="L22500" t="str">
            <v>Atendida</v>
          </cell>
        </row>
        <row r="22501">
          <cell r="C22501" t="str">
            <v>505232</v>
          </cell>
          <cell r="L22501" t="str">
            <v>Atendida</v>
          </cell>
        </row>
        <row r="22502">
          <cell r="C22502" t="str">
            <v>461049</v>
          </cell>
          <cell r="L22502" t="str">
            <v>Atendida</v>
          </cell>
        </row>
        <row r="22503">
          <cell r="C22503" t="str">
            <v>466693</v>
          </cell>
          <cell r="L22503" t="str">
            <v>Atendida</v>
          </cell>
        </row>
        <row r="22504">
          <cell r="C22504" t="str">
            <v>467358</v>
          </cell>
          <cell r="L22504" t="str">
            <v>Atendida</v>
          </cell>
        </row>
        <row r="22505">
          <cell r="C22505" t="str">
            <v>472310</v>
          </cell>
          <cell r="L22505" t="str">
            <v>Atendida</v>
          </cell>
        </row>
        <row r="22506">
          <cell r="C22506" t="str">
            <v>477502</v>
          </cell>
          <cell r="L22506" t="str">
            <v>Cancelada</v>
          </cell>
        </row>
        <row r="22507">
          <cell r="C22507" t="str">
            <v>477915</v>
          </cell>
          <cell r="L22507" t="str">
            <v>Cancelada</v>
          </cell>
        </row>
        <row r="22508">
          <cell r="C22508" t="str">
            <v>482363</v>
          </cell>
          <cell r="L22508" t="str">
            <v>Cancelada</v>
          </cell>
        </row>
        <row r="22509">
          <cell r="C22509" t="str">
            <v>484453</v>
          </cell>
          <cell r="L22509" t="str">
            <v>Cancelada</v>
          </cell>
        </row>
        <row r="22510">
          <cell r="C22510" t="str">
            <v>489129</v>
          </cell>
          <cell r="L22510" t="str">
            <v>Cancelada</v>
          </cell>
        </row>
        <row r="22511">
          <cell r="C22511" t="str">
            <v>492008</v>
          </cell>
          <cell r="L22511" t="str">
            <v>Atendida</v>
          </cell>
        </row>
        <row r="22512">
          <cell r="C22512" t="str">
            <v>495543</v>
          </cell>
          <cell r="L22512" t="str">
            <v>Atendida</v>
          </cell>
        </row>
        <row r="22513">
          <cell r="C22513" t="str">
            <v>497895</v>
          </cell>
          <cell r="L22513" t="str">
            <v>Atendida</v>
          </cell>
        </row>
        <row r="22514">
          <cell r="C22514" t="str">
            <v>499712</v>
          </cell>
          <cell r="L22514" t="str">
            <v>Atendida</v>
          </cell>
        </row>
        <row r="22515">
          <cell r="C22515" t="str">
            <v>501593</v>
          </cell>
          <cell r="L22515" t="str">
            <v>Atendida</v>
          </cell>
        </row>
        <row r="22516">
          <cell r="C22516" t="str">
            <v>505212</v>
          </cell>
          <cell r="L22516" t="str">
            <v>Atendida</v>
          </cell>
        </row>
        <row r="22517">
          <cell r="C22517" t="str">
            <v>510585</v>
          </cell>
          <cell r="L22517" t="str">
            <v>Pendente</v>
          </cell>
        </row>
        <row r="22518">
          <cell r="C22518" t="str">
            <v>452707</v>
          </cell>
          <cell r="L22518" t="str">
            <v>Atendida</v>
          </cell>
        </row>
        <row r="22519">
          <cell r="C22519" t="str">
            <v>454747</v>
          </cell>
          <cell r="L22519" t="str">
            <v>Atendida</v>
          </cell>
        </row>
        <row r="22520">
          <cell r="C22520" t="str">
            <v>457499</v>
          </cell>
          <cell r="L22520" t="str">
            <v>Atendida</v>
          </cell>
        </row>
        <row r="22521">
          <cell r="C22521" t="str">
            <v>457714</v>
          </cell>
          <cell r="L22521" t="str">
            <v>Atendida</v>
          </cell>
        </row>
        <row r="22522">
          <cell r="C22522" t="str">
            <v>460707</v>
          </cell>
          <cell r="L22522" t="str">
            <v>Atendida</v>
          </cell>
        </row>
        <row r="22523">
          <cell r="C22523" t="str">
            <v>462039</v>
          </cell>
          <cell r="L22523" t="str">
            <v>Atendida</v>
          </cell>
        </row>
        <row r="22524">
          <cell r="C22524" t="str">
            <v>465318</v>
          </cell>
          <cell r="L22524" t="str">
            <v>Atendida</v>
          </cell>
        </row>
        <row r="22525">
          <cell r="C22525" t="str">
            <v>465699</v>
          </cell>
          <cell r="L22525" t="str">
            <v>Atendida</v>
          </cell>
        </row>
        <row r="22526">
          <cell r="C22526" t="str">
            <v>469336</v>
          </cell>
          <cell r="L22526" t="str">
            <v>Atendida</v>
          </cell>
        </row>
        <row r="22527">
          <cell r="C22527" t="str">
            <v>470248</v>
          </cell>
          <cell r="L22527" t="str">
            <v>Atendida</v>
          </cell>
        </row>
        <row r="22528">
          <cell r="C22528" t="str">
            <v>472234</v>
          </cell>
          <cell r="L22528" t="str">
            <v>Atendida</v>
          </cell>
        </row>
        <row r="22529">
          <cell r="C22529" t="str">
            <v>477386</v>
          </cell>
          <cell r="L22529" t="str">
            <v>Atendida</v>
          </cell>
        </row>
        <row r="22530">
          <cell r="C22530" t="str">
            <v>477800</v>
          </cell>
          <cell r="L22530" t="str">
            <v>Cancelada</v>
          </cell>
        </row>
        <row r="22531">
          <cell r="C22531" t="str">
            <v>480328</v>
          </cell>
          <cell r="L22531" t="str">
            <v>Atendida</v>
          </cell>
        </row>
        <row r="22532">
          <cell r="C22532" t="str">
            <v>482280</v>
          </cell>
          <cell r="L22532" t="str">
            <v>Atendida</v>
          </cell>
        </row>
        <row r="22533">
          <cell r="C22533" t="str">
            <v>484354</v>
          </cell>
          <cell r="L22533" t="str">
            <v>Cancelada</v>
          </cell>
        </row>
        <row r="22534">
          <cell r="C22534" t="str">
            <v>486686</v>
          </cell>
          <cell r="L22534" t="str">
            <v>Cancelada</v>
          </cell>
        </row>
        <row r="22535">
          <cell r="C22535" t="str">
            <v>489033</v>
          </cell>
          <cell r="L22535" t="str">
            <v>Cancelada</v>
          </cell>
        </row>
        <row r="22536">
          <cell r="C22536" t="str">
            <v>490333</v>
          </cell>
          <cell r="L22536" t="str">
            <v>Cancelada</v>
          </cell>
        </row>
        <row r="22537">
          <cell r="C22537" t="str">
            <v>491917</v>
          </cell>
          <cell r="L22537" t="str">
            <v>Atendida</v>
          </cell>
        </row>
        <row r="22538">
          <cell r="C22538" t="str">
            <v>493663</v>
          </cell>
          <cell r="L22538" t="str">
            <v>Atendida</v>
          </cell>
        </row>
        <row r="22539">
          <cell r="C22539" t="str">
            <v>495452</v>
          </cell>
          <cell r="L22539" t="str">
            <v>Atendida</v>
          </cell>
        </row>
        <row r="22540">
          <cell r="C22540" t="str">
            <v>497676</v>
          </cell>
          <cell r="L22540" t="str">
            <v>Atendida</v>
          </cell>
        </row>
        <row r="22541">
          <cell r="C22541" t="str">
            <v>499606</v>
          </cell>
          <cell r="L22541" t="str">
            <v>Atendida</v>
          </cell>
        </row>
        <row r="22542">
          <cell r="C22542" t="str">
            <v>501427</v>
          </cell>
          <cell r="L22542" t="str">
            <v>Atendida</v>
          </cell>
        </row>
        <row r="22543">
          <cell r="C22543" t="str">
            <v>501569</v>
          </cell>
          <cell r="L22543" t="str">
            <v>Atendida</v>
          </cell>
        </row>
        <row r="22544">
          <cell r="C22544" t="str">
            <v>504998</v>
          </cell>
          <cell r="L22544" t="str">
            <v>Atendida</v>
          </cell>
        </row>
        <row r="22545">
          <cell r="C22545" t="str">
            <v>509819</v>
          </cell>
          <cell r="L22545" t="str">
            <v>Atendida</v>
          </cell>
        </row>
        <row r="22546">
          <cell r="C22546" t="str">
            <v>509924</v>
          </cell>
          <cell r="L22546" t="str">
            <v>Atendida</v>
          </cell>
        </row>
        <row r="22547">
          <cell r="C22547" t="str">
            <v>511867</v>
          </cell>
          <cell r="L22547" t="str">
            <v>Atendida</v>
          </cell>
        </row>
        <row r="22548">
          <cell r="C22548" t="str">
            <v>512014</v>
          </cell>
          <cell r="L22548" t="str">
            <v>Atendida</v>
          </cell>
        </row>
        <row r="22549">
          <cell r="C22549" t="str">
            <v>448483</v>
          </cell>
          <cell r="L22549" t="str">
            <v>Atendida</v>
          </cell>
        </row>
        <row r="22550">
          <cell r="C22550" t="str">
            <v>450628</v>
          </cell>
          <cell r="L22550" t="str">
            <v>Atendida</v>
          </cell>
        </row>
        <row r="22551">
          <cell r="C22551" t="str">
            <v>452735</v>
          </cell>
          <cell r="L22551" t="str">
            <v>Atendida</v>
          </cell>
        </row>
        <row r="22552">
          <cell r="C22552" t="str">
            <v>454752</v>
          </cell>
          <cell r="L22552" t="str">
            <v>Atendida</v>
          </cell>
        </row>
        <row r="22553">
          <cell r="C22553" t="str">
            <v>457506</v>
          </cell>
          <cell r="L22553" t="str">
            <v>Atendida</v>
          </cell>
        </row>
        <row r="22554">
          <cell r="C22554" t="str">
            <v>460733</v>
          </cell>
          <cell r="L22554" t="str">
            <v>Atendida</v>
          </cell>
        </row>
        <row r="22555">
          <cell r="C22555" t="str">
            <v>465710</v>
          </cell>
          <cell r="L22555" t="str">
            <v>Atendida</v>
          </cell>
        </row>
        <row r="22556">
          <cell r="C22556" t="str">
            <v>470249</v>
          </cell>
          <cell r="L22556" t="str">
            <v>Atendida</v>
          </cell>
        </row>
        <row r="22557">
          <cell r="C22557" t="str">
            <v>472258</v>
          </cell>
          <cell r="L22557" t="str">
            <v>Atendida</v>
          </cell>
        </row>
        <row r="22558">
          <cell r="C22558" t="str">
            <v>477404</v>
          </cell>
          <cell r="L22558" t="str">
            <v>Atendida</v>
          </cell>
        </row>
        <row r="22559">
          <cell r="C22559" t="str">
            <v>477825</v>
          </cell>
          <cell r="L22559" t="str">
            <v>Cancelada</v>
          </cell>
        </row>
        <row r="22560">
          <cell r="C22560" t="str">
            <v>480348</v>
          </cell>
          <cell r="L22560" t="str">
            <v>Cancelada</v>
          </cell>
        </row>
        <row r="22561">
          <cell r="C22561" t="str">
            <v>482298</v>
          </cell>
          <cell r="L22561" t="str">
            <v>Cancelada</v>
          </cell>
        </row>
        <row r="22562">
          <cell r="C22562" t="str">
            <v>486699</v>
          </cell>
          <cell r="L22562" t="str">
            <v>Cancelada</v>
          </cell>
        </row>
        <row r="22563">
          <cell r="C22563" t="str">
            <v>489056</v>
          </cell>
          <cell r="L22563" t="str">
            <v>Cancelada</v>
          </cell>
        </row>
        <row r="22564">
          <cell r="C22564" t="str">
            <v>490342</v>
          </cell>
          <cell r="L22564" t="str">
            <v>Cancelada</v>
          </cell>
        </row>
        <row r="22565">
          <cell r="C22565" t="str">
            <v>491938</v>
          </cell>
          <cell r="L22565" t="str">
            <v>Atendida</v>
          </cell>
        </row>
        <row r="22566">
          <cell r="C22566" t="str">
            <v>495471</v>
          </cell>
          <cell r="L22566" t="str">
            <v>Atendida</v>
          </cell>
        </row>
        <row r="22567">
          <cell r="C22567" t="str">
            <v>499634</v>
          </cell>
          <cell r="L22567" t="str">
            <v>Atendida</v>
          </cell>
        </row>
        <row r="22568">
          <cell r="C22568" t="str">
            <v>501451</v>
          </cell>
          <cell r="L22568" t="str">
            <v>Atendida</v>
          </cell>
        </row>
        <row r="22569">
          <cell r="C22569" t="str">
            <v>501558</v>
          </cell>
          <cell r="L22569" t="str">
            <v>Atendida</v>
          </cell>
        </row>
        <row r="22570">
          <cell r="C22570" t="str">
            <v>504906</v>
          </cell>
          <cell r="L22570" t="str">
            <v>Atendida</v>
          </cell>
        </row>
        <row r="22571">
          <cell r="C22571" t="str">
            <v>507705</v>
          </cell>
          <cell r="L22571" t="str">
            <v>Atendida</v>
          </cell>
        </row>
        <row r="22572">
          <cell r="C22572" t="str">
            <v>509829</v>
          </cell>
          <cell r="L22572" t="str">
            <v>Atendida</v>
          </cell>
        </row>
        <row r="22573">
          <cell r="C22573" t="str">
            <v>511862</v>
          </cell>
          <cell r="L22573" t="str">
            <v>Atendida</v>
          </cell>
        </row>
        <row r="22574">
          <cell r="C22574" t="str">
            <v>512016</v>
          </cell>
          <cell r="L22574" t="str">
            <v>Atendida</v>
          </cell>
        </row>
        <row r="22575">
          <cell r="C22575" t="str">
            <v>452746</v>
          </cell>
          <cell r="L22575" t="str">
            <v>Atendida</v>
          </cell>
        </row>
        <row r="22576">
          <cell r="C22576" t="str">
            <v>453426</v>
          </cell>
          <cell r="L22576" t="str">
            <v>Atendida</v>
          </cell>
        </row>
        <row r="22577">
          <cell r="C22577" t="str">
            <v>457520</v>
          </cell>
          <cell r="L22577" t="str">
            <v>Atendida</v>
          </cell>
        </row>
        <row r="22578">
          <cell r="C22578" t="str">
            <v>462066</v>
          </cell>
          <cell r="L22578" t="str">
            <v>Atendida</v>
          </cell>
        </row>
        <row r="22579">
          <cell r="C22579" t="str">
            <v>463551</v>
          </cell>
          <cell r="L22579" t="str">
            <v>Atendida</v>
          </cell>
        </row>
        <row r="22580">
          <cell r="C22580" t="str">
            <v>465737</v>
          </cell>
          <cell r="L22580" t="str">
            <v>Atendida</v>
          </cell>
        </row>
        <row r="22581">
          <cell r="C22581" t="str">
            <v>466056</v>
          </cell>
          <cell r="L22581" t="str">
            <v>Atendida</v>
          </cell>
        </row>
        <row r="22582">
          <cell r="C22582" t="str">
            <v>469298</v>
          </cell>
          <cell r="L22582" t="str">
            <v>Atendida</v>
          </cell>
        </row>
        <row r="22583">
          <cell r="C22583" t="str">
            <v>477007</v>
          </cell>
          <cell r="L22583" t="str">
            <v>Cancelada</v>
          </cell>
        </row>
        <row r="22584">
          <cell r="C22584" t="str">
            <v>477422</v>
          </cell>
          <cell r="L22584" t="str">
            <v>Atendida</v>
          </cell>
        </row>
        <row r="22585">
          <cell r="C22585" t="str">
            <v>477837</v>
          </cell>
          <cell r="L22585" t="str">
            <v>Cancelada</v>
          </cell>
        </row>
        <row r="22586">
          <cell r="C22586" t="str">
            <v>480361</v>
          </cell>
          <cell r="L22586" t="str">
            <v>Cancelada</v>
          </cell>
        </row>
        <row r="22587">
          <cell r="C22587" t="str">
            <v>482312</v>
          </cell>
          <cell r="L22587" t="str">
            <v>Cancelada</v>
          </cell>
        </row>
        <row r="22588">
          <cell r="C22588" t="str">
            <v>484377</v>
          </cell>
          <cell r="L22588" t="str">
            <v>Cancelada</v>
          </cell>
        </row>
        <row r="22589">
          <cell r="C22589" t="str">
            <v>489069</v>
          </cell>
          <cell r="L22589" t="str">
            <v>Cancelada</v>
          </cell>
        </row>
        <row r="22590">
          <cell r="C22590" t="str">
            <v>491942</v>
          </cell>
          <cell r="L22590" t="str">
            <v>Atendida</v>
          </cell>
        </row>
        <row r="22591">
          <cell r="C22591" t="str">
            <v>495476</v>
          </cell>
          <cell r="L22591" t="str">
            <v>Atendida</v>
          </cell>
        </row>
        <row r="22592">
          <cell r="C22592" t="str">
            <v>497716</v>
          </cell>
          <cell r="L22592" t="str">
            <v>Atendida</v>
          </cell>
        </row>
        <row r="22593">
          <cell r="C22593" t="str">
            <v>499641</v>
          </cell>
          <cell r="L22593" t="str">
            <v>Atendida</v>
          </cell>
        </row>
        <row r="22594">
          <cell r="C22594" t="str">
            <v>501467</v>
          </cell>
          <cell r="L22594" t="str">
            <v>Atendida</v>
          </cell>
        </row>
        <row r="22595">
          <cell r="C22595" t="str">
            <v>501754</v>
          </cell>
          <cell r="L22595" t="str">
            <v>Atendida</v>
          </cell>
        </row>
        <row r="22596">
          <cell r="C22596" t="str">
            <v>504910</v>
          </cell>
          <cell r="L22596" t="str">
            <v>Atendida</v>
          </cell>
        </row>
        <row r="22597">
          <cell r="C22597" t="str">
            <v>507730</v>
          </cell>
          <cell r="L22597" t="str">
            <v>Atendida</v>
          </cell>
        </row>
        <row r="22598">
          <cell r="C22598" t="str">
            <v>509854</v>
          </cell>
          <cell r="L22598" t="str">
            <v>Atendida</v>
          </cell>
        </row>
        <row r="22599">
          <cell r="C22599" t="str">
            <v>511839</v>
          </cell>
          <cell r="L22599" t="str">
            <v>Atendida</v>
          </cell>
        </row>
        <row r="22600">
          <cell r="C22600" t="str">
            <v>480056</v>
          </cell>
          <cell r="L22600" t="str">
            <v>Atendida</v>
          </cell>
        </row>
        <row r="22601">
          <cell r="C22601" t="str">
            <v>506377</v>
          </cell>
          <cell r="L22601" t="str">
            <v>Atendida</v>
          </cell>
        </row>
        <row r="22602">
          <cell r="C22602" t="str">
            <v>507221</v>
          </cell>
          <cell r="L22602" t="str">
            <v>Atendida</v>
          </cell>
        </row>
        <row r="22603">
          <cell r="C22603" t="str">
            <v>511867</v>
          </cell>
          <cell r="L22603" t="str">
            <v>Atendida</v>
          </cell>
        </row>
        <row r="22604">
          <cell r="C22604" t="str">
            <v>462008</v>
          </cell>
          <cell r="L22604" t="str">
            <v>Atendida</v>
          </cell>
        </row>
        <row r="22605">
          <cell r="C22605" t="str">
            <v>462483</v>
          </cell>
          <cell r="L22605" t="str">
            <v>Atendida</v>
          </cell>
        </row>
        <row r="22606">
          <cell r="C22606" t="str">
            <v>504856</v>
          </cell>
          <cell r="L22606" t="str">
            <v>Atendida</v>
          </cell>
        </row>
        <row r="22607">
          <cell r="C22607" t="str">
            <v>505495</v>
          </cell>
          <cell r="L22607" t="str">
            <v>Atendida</v>
          </cell>
        </row>
        <row r="22608">
          <cell r="C22608" t="str">
            <v>468271</v>
          </cell>
          <cell r="L22608" t="str">
            <v>Atendida</v>
          </cell>
        </row>
        <row r="22609">
          <cell r="C22609" t="str">
            <v>491328</v>
          </cell>
          <cell r="L22609" t="str">
            <v>Atendida</v>
          </cell>
        </row>
        <row r="22610">
          <cell r="C22610" t="str">
            <v>453970</v>
          </cell>
          <cell r="L22610" t="str">
            <v>Atendida</v>
          </cell>
        </row>
        <row r="22611">
          <cell r="C22611" t="str">
            <v>457480</v>
          </cell>
          <cell r="L22611" t="str">
            <v>Atendida</v>
          </cell>
        </row>
        <row r="22612">
          <cell r="C22612" t="str">
            <v>457626</v>
          </cell>
          <cell r="L22612" t="str">
            <v>Atendida</v>
          </cell>
        </row>
        <row r="22613">
          <cell r="C22613" t="str">
            <v>499614</v>
          </cell>
          <cell r="L22613" t="str">
            <v>Atendida</v>
          </cell>
        </row>
        <row r="22614">
          <cell r="C22614" t="str">
            <v>500521</v>
          </cell>
          <cell r="L22614" t="str">
            <v>Atendida</v>
          </cell>
        </row>
        <row r="22615">
          <cell r="C22615" t="str">
            <v>509814</v>
          </cell>
          <cell r="L22615" t="str">
            <v>Atendida</v>
          </cell>
        </row>
        <row r="22616">
          <cell r="C22616" t="str">
            <v>457425</v>
          </cell>
          <cell r="L22616" t="str">
            <v>Atendida</v>
          </cell>
        </row>
        <row r="22617">
          <cell r="C22617" t="str">
            <v>460655</v>
          </cell>
          <cell r="L22617" t="str">
            <v>Atendida</v>
          </cell>
        </row>
        <row r="22618">
          <cell r="C22618" t="str">
            <v>470113</v>
          </cell>
          <cell r="L22618" t="str">
            <v>Atendida</v>
          </cell>
        </row>
        <row r="22619">
          <cell r="C22619" t="str">
            <v>472178</v>
          </cell>
          <cell r="L22619" t="str">
            <v>Atendida</v>
          </cell>
        </row>
        <row r="22620">
          <cell r="C22620" t="str">
            <v>473963</v>
          </cell>
          <cell r="L22620" t="str">
            <v>Atendida</v>
          </cell>
        </row>
        <row r="22621">
          <cell r="C22621" t="str">
            <v>477245</v>
          </cell>
          <cell r="L22621" t="str">
            <v>Atendida</v>
          </cell>
        </row>
        <row r="22622">
          <cell r="C22622" t="str">
            <v>477588</v>
          </cell>
          <cell r="L22622" t="str">
            <v>Atendida</v>
          </cell>
        </row>
        <row r="22623">
          <cell r="C22623" t="str">
            <v>477651</v>
          </cell>
          <cell r="L22623" t="str">
            <v>Cancelada</v>
          </cell>
        </row>
        <row r="22624">
          <cell r="C22624" t="str">
            <v>480205</v>
          </cell>
          <cell r="L22624" t="str">
            <v>Atendida</v>
          </cell>
        </row>
        <row r="22625">
          <cell r="C22625" t="str">
            <v>481112</v>
          </cell>
          <cell r="L22625" t="str">
            <v>Atendida</v>
          </cell>
        </row>
        <row r="22626">
          <cell r="C22626" t="str">
            <v>482151</v>
          </cell>
          <cell r="L22626" t="str">
            <v>Atendida</v>
          </cell>
        </row>
        <row r="22627">
          <cell r="C22627" t="str">
            <v>482425</v>
          </cell>
          <cell r="L22627" t="str">
            <v>Atendida</v>
          </cell>
        </row>
        <row r="22628">
          <cell r="C22628" t="str">
            <v>484082</v>
          </cell>
          <cell r="L22628" t="str">
            <v>Atendida</v>
          </cell>
        </row>
        <row r="22629">
          <cell r="C22629" t="str">
            <v>486526</v>
          </cell>
          <cell r="L22629" t="str">
            <v>Atendida</v>
          </cell>
        </row>
        <row r="22630">
          <cell r="C22630" t="str">
            <v>491753</v>
          </cell>
          <cell r="L22630" t="str">
            <v>Atendida</v>
          </cell>
        </row>
        <row r="22631">
          <cell r="C22631" t="str">
            <v>457500</v>
          </cell>
          <cell r="L22631" t="str">
            <v>Atendida</v>
          </cell>
        </row>
        <row r="22632">
          <cell r="C22632" t="str">
            <v>457628</v>
          </cell>
          <cell r="L22632" t="str">
            <v>Atendida</v>
          </cell>
        </row>
        <row r="22633">
          <cell r="C22633" t="str">
            <v>470262</v>
          </cell>
          <cell r="L22633" t="str">
            <v>Atendida</v>
          </cell>
        </row>
        <row r="22634">
          <cell r="C22634" t="str">
            <v>454462</v>
          </cell>
          <cell r="L22634" t="str">
            <v>Atendida</v>
          </cell>
        </row>
        <row r="22635">
          <cell r="C22635" t="str">
            <v>501741</v>
          </cell>
          <cell r="L22635" t="str">
            <v>Atendida</v>
          </cell>
        </row>
        <row r="22636">
          <cell r="C22636" t="str">
            <v>502008</v>
          </cell>
          <cell r="L22636" t="str">
            <v>Atendida</v>
          </cell>
        </row>
        <row r="22637">
          <cell r="C22637" t="str">
            <v>457533</v>
          </cell>
          <cell r="L22637" t="str">
            <v>Atendida</v>
          </cell>
        </row>
        <row r="22638">
          <cell r="C22638" t="str">
            <v>458272</v>
          </cell>
          <cell r="L22638" t="str">
            <v>Cancelada</v>
          </cell>
        </row>
        <row r="22639">
          <cell r="C22639" t="str">
            <v>471630</v>
          </cell>
          <cell r="L22639" t="str">
            <v>Cancelada</v>
          </cell>
        </row>
        <row r="22640">
          <cell r="C22640" t="str">
            <v>449109</v>
          </cell>
          <cell r="L22640" t="str">
            <v>Atendida</v>
          </cell>
        </row>
        <row r="22641">
          <cell r="C22641" t="str">
            <v>450581</v>
          </cell>
          <cell r="L22641" t="str">
            <v>Atendida</v>
          </cell>
        </row>
        <row r="22642">
          <cell r="C22642" t="str">
            <v>452687</v>
          </cell>
          <cell r="L22642" t="str">
            <v>Atendida</v>
          </cell>
        </row>
        <row r="22643">
          <cell r="C22643" t="str">
            <v>454716</v>
          </cell>
          <cell r="L22643" t="str">
            <v>Atendida</v>
          </cell>
        </row>
        <row r="22644">
          <cell r="C22644" t="str">
            <v>461304</v>
          </cell>
          <cell r="L22644" t="str">
            <v>Atendida</v>
          </cell>
        </row>
        <row r="22645">
          <cell r="C22645" t="str">
            <v>464136</v>
          </cell>
          <cell r="L22645" t="str">
            <v>Atendida</v>
          </cell>
        </row>
        <row r="22646">
          <cell r="C22646" t="str">
            <v>465672</v>
          </cell>
          <cell r="L22646" t="str">
            <v>Cancelada</v>
          </cell>
        </row>
        <row r="22647">
          <cell r="C22647" t="str">
            <v>465839</v>
          </cell>
          <cell r="L22647" t="str">
            <v>Atendida</v>
          </cell>
        </row>
        <row r="22648">
          <cell r="C22648" t="str">
            <v>467205</v>
          </cell>
          <cell r="L22648" t="str">
            <v>Atendida</v>
          </cell>
        </row>
        <row r="22649">
          <cell r="C22649" t="str">
            <v>470213</v>
          </cell>
          <cell r="L22649" t="str">
            <v>Atendida</v>
          </cell>
        </row>
        <row r="22650">
          <cell r="C22650" t="str">
            <v>472221</v>
          </cell>
          <cell r="L22650" t="str">
            <v>Atendida</v>
          </cell>
        </row>
        <row r="22651">
          <cell r="C22651" t="str">
            <v>477350</v>
          </cell>
          <cell r="L22651" t="str">
            <v>Atendida</v>
          </cell>
        </row>
        <row r="22652">
          <cell r="C22652" t="str">
            <v>477768</v>
          </cell>
          <cell r="L22652" t="str">
            <v>Cancelada</v>
          </cell>
        </row>
        <row r="22653">
          <cell r="C22653" t="str">
            <v>506815</v>
          </cell>
          <cell r="L22653" t="str">
            <v>Atendida</v>
          </cell>
        </row>
        <row r="22654">
          <cell r="C22654" t="str">
            <v>492060</v>
          </cell>
          <cell r="L22654" t="str">
            <v>Atendida</v>
          </cell>
        </row>
        <row r="22655">
          <cell r="C22655" t="str">
            <v>503311</v>
          </cell>
          <cell r="L22655" t="str">
            <v>Atendida</v>
          </cell>
        </row>
        <row r="22656">
          <cell r="C22656" t="str">
            <v>503390</v>
          </cell>
          <cell r="L22656" t="str">
            <v>Atendida</v>
          </cell>
        </row>
        <row r="22657">
          <cell r="C22657" t="str">
            <v>451134</v>
          </cell>
          <cell r="L22657" t="str">
            <v>Atendida</v>
          </cell>
        </row>
        <row r="22658">
          <cell r="C22658" t="str">
            <v>457751</v>
          </cell>
          <cell r="L22658" t="str">
            <v>Atendida</v>
          </cell>
        </row>
        <row r="22659">
          <cell r="C22659" t="str">
            <v>466787</v>
          </cell>
          <cell r="L22659" t="str">
            <v>Atendida</v>
          </cell>
        </row>
        <row r="22660">
          <cell r="C22660" t="str">
            <v>472764</v>
          </cell>
          <cell r="L22660" t="str">
            <v>Atendida</v>
          </cell>
        </row>
        <row r="22661">
          <cell r="C22661" t="str">
            <v>483968</v>
          </cell>
          <cell r="L22661" t="str">
            <v>Atendida</v>
          </cell>
        </row>
        <row r="22662">
          <cell r="C22662" t="str">
            <v>460958</v>
          </cell>
          <cell r="L22662" t="str">
            <v>Atendida</v>
          </cell>
        </row>
        <row r="22663">
          <cell r="C22663" t="str">
            <v>472605</v>
          </cell>
          <cell r="L22663" t="str">
            <v>Atendida</v>
          </cell>
        </row>
        <row r="22664">
          <cell r="C22664" t="str">
            <v>472754</v>
          </cell>
          <cell r="L22664" t="str">
            <v>Atendida</v>
          </cell>
        </row>
        <row r="22665">
          <cell r="C22665" t="str">
            <v>487087</v>
          </cell>
          <cell r="L22665" t="str">
            <v>Atendida</v>
          </cell>
        </row>
        <row r="22666">
          <cell r="C22666" t="str">
            <v>492124</v>
          </cell>
          <cell r="L22666" t="str">
            <v>Atendida</v>
          </cell>
        </row>
        <row r="22667">
          <cell r="C22667" t="str">
            <v>511938</v>
          </cell>
          <cell r="L22667" t="str">
            <v>Atendida</v>
          </cell>
        </row>
        <row r="22668">
          <cell r="C22668" t="str">
            <v>451076</v>
          </cell>
          <cell r="L22668" t="str">
            <v>Atendida</v>
          </cell>
        </row>
        <row r="22669">
          <cell r="C22669" t="str">
            <v>457724</v>
          </cell>
          <cell r="L22669" t="str">
            <v>Atendida</v>
          </cell>
        </row>
        <row r="22670">
          <cell r="C22670" t="str">
            <v>459705</v>
          </cell>
          <cell r="L22670" t="str">
            <v>Atendida</v>
          </cell>
        </row>
        <row r="22671">
          <cell r="C22671" t="str">
            <v>461711</v>
          </cell>
          <cell r="L22671" t="str">
            <v>Atendida</v>
          </cell>
        </row>
        <row r="22672">
          <cell r="C22672" t="str">
            <v>465901</v>
          </cell>
          <cell r="L22672" t="str">
            <v>Atendida</v>
          </cell>
        </row>
        <row r="22673">
          <cell r="C22673" t="str">
            <v>466772</v>
          </cell>
          <cell r="L22673" t="str">
            <v>Atendida</v>
          </cell>
        </row>
        <row r="22674">
          <cell r="C22674" t="str">
            <v>467279</v>
          </cell>
          <cell r="L22674" t="str">
            <v>Atendida</v>
          </cell>
        </row>
        <row r="22675">
          <cell r="C22675" t="str">
            <v>467301</v>
          </cell>
          <cell r="L22675" t="str">
            <v>Atendida</v>
          </cell>
        </row>
        <row r="22676">
          <cell r="C22676" t="str">
            <v>449142</v>
          </cell>
          <cell r="L22676" t="str">
            <v>Atendida</v>
          </cell>
        </row>
        <row r="22677">
          <cell r="C22677" t="str">
            <v>460757</v>
          </cell>
          <cell r="L22677" t="str">
            <v>Atendida</v>
          </cell>
        </row>
        <row r="22678">
          <cell r="C22678" t="str">
            <v>461502</v>
          </cell>
          <cell r="L22678" t="str">
            <v>Atendida</v>
          </cell>
        </row>
        <row r="22679">
          <cell r="C22679" t="str">
            <v>462073</v>
          </cell>
          <cell r="L22679" t="str">
            <v>Atendida</v>
          </cell>
        </row>
        <row r="22680">
          <cell r="C22680" t="str">
            <v>465751</v>
          </cell>
          <cell r="L22680" t="str">
            <v>Cancelada</v>
          </cell>
        </row>
        <row r="22681">
          <cell r="C22681" t="str">
            <v>467218</v>
          </cell>
          <cell r="L22681" t="str">
            <v>Atendida</v>
          </cell>
        </row>
        <row r="22682">
          <cell r="C22682" t="str">
            <v>506194</v>
          </cell>
          <cell r="L22682" t="str">
            <v>Atendida</v>
          </cell>
        </row>
        <row r="22683">
          <cell r="C22683" t="str">
            <v>493742</v>
          </cell>
          <cell r="L22683" t="str">
            <v>Atendida</v>
          </cell>
        </row>
        <row r="22684">
          <cell r="C22684" t="str">
            <v>472566</v>
          </cell>
          <cell r="L22684" t="str">
            <v>Atendida</v>
          </cell>
        </row>
        <row r="22685">
          <cell r="C22685" t="str">
            <v>472701</v>
          </cell>
          <cell r="L22685" t="str">
            <v>Atendida</v>
          </cell>
        </row>
        <row r="22686">
          <cell r="C22686" t="str">
            <v>493056</v>
          </cell>
          <cell r="L22686" t="str">
            <v>Atendida</v>
          </cell>
        </row>
        <row r="22687">
          <cell r="C22687" t="str">
            <v>497928</v>
          </cell>
          <cell r="L22687" t="str">
            <v>Atendida</v>
          </cell>
        </row>
        <row r="22688">
          <cell r="C22688" t="str">
            <v>505132</v>
          </cell>
          <cell r="L22688" t="str">
            <v>Atendida</v>
          </cell>
        </row>
        <row r="22689">
          <cell r="C22689" t="str">
            <v>448633</v>
          </cell>
          <cell r="L22689" t="str">
            <v>Atendida</v>
          </cell>
        </row>
        <row r="22690">
          <cell r="C22690" t="str">
            <v>451677</v>
          </cell>
          <cell r="L22690" t="str">
            <v>Atendida</v>
          </cell>
        </row>
        <row r="22691">
          <cell r="C22691" t="str">
            <v>454427</v>
          </cell>
          <cell r="L22691" t="str">
            <v>Atendida</v>
          </cell>
        </row>
        <row r="22692">
          <cell r="C22692" t="str">
            <v>461114</v>
          </cell>
          <cell r="L22692" t="str">
            <v>Atendida</v>
          </cell>
        </row>
        <row r="22693">
          <cell r="C22693" t="str">
            <v>461493</v>
          </cell>
          <cell r="L22693" t="str">
            <v>Atendida</v>
          </cell>
        </row>
        <row r="22694">
          <cell r="C22694" t="str">
            <v>463627</v>
          </cell>
          <cell r="L22694" t="str">
            <v>Atendida</v>
          </cell>
        </row>
        <row r="22695">
          <cell r="C22695" t="str">
            <v>480050</v>
          </cell>
          <cell r="L22695" t="str">
            <v>Atendida</v>
          </cell>
        </row>
        <row r="22696">
          <cell r="C22696" t="str">
            <v>483889</v>
          </cell>
          <cell r="L22696" t="str">
            <v>Atendida</v>
          </cell>
        </row>
        <row r="22697">
          <cell r="C22697" t="str">
            <v>497843</v>
          </cell>
          <cell r="L22697" t="str">
            <v>Atendida</v>
          </cell>
        </row>
        <row r="22698">
          <cell r="C22698" t="str">
            <v>461103</v>
          </cell>
          <cell r="L22698" t="str">
            <v>Atendida</v>
          </cell>
        </row>
        <row r="22699">
          <cell r="C22699" t="str">
            <v>463462</v>
          </cell>
          <cell r="L22699" t="str">
            <v>Atendida</v>
          </cell>
        </row>
        <row r="22700">
          <cell r="C22700" t="str">
            <v>483911</v>
          </cell>
          <cell r="L22700" t="str">
            <v>Atendida</v>
          </cell>
        </row>
        <row r="22701">
          <cell r="C22701" t="str">
            <v>486137</v>
          </cell>
          <cell r="L22701" t="str">
            <v>Atendida</v>
          </cell>
        </row>
        <row r="22702">
          <cell r="C22702" t="str">
            <v>505197</v>
          </cell>
          <cell r="L22702" t="str">
            <v>Atendida</v>
          </cell>
        </row>
        <row r="22703">
          <cell r="C22703" t="str">
            <v>510271</v>
          </cell>
          <cell r="L22703" t="str">
            <v>Pendente</v>
          </cell>
        </row>
        <row r="22704">
          <cell r="C22704" t="str">
            <v>448463</v>
          </cell>
          <cell r="L22704" t="str">
            <v>Atendida</v>
          </cell>
        </row>
        <row r="22705">
          <cell r="C22705" t="str">
            <v>450605</v>
          </cell>
          <cell r="L22705" t="str">
            <v>Atendida</v>
          </cell>
        </row>
        <row r="22706">
          <cell r="C22706" t="str">
            <v>452717</v>
          </cell>
          <cell r="L22706" t="str">
            <v>Atendida</v>
          </cell>
        </row>
        <row r="22707">
          <cell r="C22707" t="str">
            <v>454733</v>
          </cell>
          <cell r="L22707" t="str">
            <v>Atendida</v>
          </cell>
        </row>
        <row r="22708">
          <cell r="C22708" t="str">
            <v>460713</v>
          </cell>
          <cell r="L22708" t="str">
            <v>Atendida</v>
          </cell>
        </row>
        <row r="22709">
          <cell r="C22709" t="str">
            <v>462043</v>
          </cell>
          <cell r="L22709" t="str">
            <v>Atendida</v>
          </cell>
        </row>
        <row r="22710">
          <cell r="C22710" t="str">
            <v>465708</v>
          </cell>
          <cell r="L22710" t="str">
            <v>Atendida</v>
          </cell>
        </row>
        <row r="22711">
          <cell r="C22711" t="str">
            <v>469352</v>
          </cell>
          <cell r="L22711" t="str">
            <v>Atendida</v>
          </cell>
        </row>
        <row r="22712">
          <cell r="C22712" t="str">
            <v>477390</v>
          </cell>
          <cell r="L22712" t="str">
            <v>Atendida</v>
          </cell>
        </row>
        <row r="22713">
          <cell r="C22713" t="str">
            <v>477797</v>
          </cell>
          <cell r="L22713" t="str">
            <v>Cancelada</v>
          </cell>
        </row>
        <row r="22714">
          <cell r="C22714" t="str">
            <v>489034</v>
          </cell>
          <cell r="L22714" t="str">
            <v>Atendida</v>
          </cell>
        </row>
        <row r="22715">
          <cell r="C22715" t="str">
            <v>490326</v>
          </cell>
          <cell r="L22715" t="str">
            <v>Atendida</v>
          </cell>
        </row>
        <row r="22716">
          <cell r="C22716" t="str">
            <v>495456</v>
          </cell>
          <cell r="L22716" t="str">
            <v>Atendida</v>
          </cell>
        </row>
        <row r="22717">
          <cell r="C22717" t="str">
            <v>501582</v>
          </cell>
          <cell r="L22717" t="str">
            <v>Atendida</v>
          </cell>
        </row>
        <row r="22718">
          <cell r="C22718" t="str">
            <v>504877</v>
          </cell>
          <cell r="L22718" t="str">
            <v>Atendida</v>
          </cell>
        </row>
        <row r="22719">
          <cell r="C22719" t="str">
            <v>505000</v>
          </cell>
          <cell r="L22719" t="str">
            <v>Atendida</v>
          </cell>
        </row>
        <row r="22720">
          <cell r="C22720" t="str">
            <v>507216</v>
          </cell>
          <cell r="L22720" t="str">
            <v>Atendida</v>
          </cell>
        </row>
        <row r="22721">
          <cell r="C22721" t="str">
            <v>507689</v>
          </cell>
          <cell r="L22721" t="str">
            <v>Atendida</v>
          </cell>
        </row>
        <row r="22722">
          <cell r="C22722" t="str">
            <v>448476</v>
          </cell>
          <cell r="L22722" t="str">
            <v>Atendida</v>
          </cell>
        </row>
        <row r="22723">
          <cell r="C22723" t="str">
            <v>452731</v>
          </cell>
          <cell r="L22723" t="str">
            <v>Atendida</v>
          </cell>
        </row>
        <row r="22724">
          <cell r="C22724" t="str">
            <v>454402</v>
          </cell>
          <cell r="L22724" t="str">
            <v>Atendida</v>
          </cell>
        </row>
        <row r="22725">
          <cell r="C22725" t="str">
            <v>461701</v>
          </cell>
          <cell r="L22725" t="str">
            <v>Atendida</v>
          </cell>
        </row>
        <row r="22726">
          <cell r="C22726" t="str">
            <v>469312</v>
          </cell>
          <cell r="L22726" t="str">
            <v>Atendida</v>
          </cell>
        </row>
        <row r="22727">
          <cell r="C22727" t="str">
            <v>475371</v>
          </cell>
          <cell r="L22727" t="str">
            <v>Atendida</v>
          </cell>
        </row>
        <row r="22728">
          <cell r="C22728" t="str">
            <v>477413</v>
          </cell>
          <cell r="L22728" t="str">
            <v>Atendida</v>
          </cell>
        </row>
        <row r="22729">
          <cell r="C22729" t="str">
            <v>477815</v>
          </cell>
          <cell r="L22729" t="str">
            <v>Cancelada</v>
          </cell>
        </row>
        <row r="22730">
          <cell r="C22730" t="str">
            <v>486713</v>
          </cell>
          <cell r="L22730" t="str">
            <v>Atendida</v>
          </cell>
        </row>
        <row r="22731">
          <cell r="C22731" t="str">
            <v>504901</v>
          </cell>
          <cell r="L22731" t="str">
            <v>Atendida</v>
          </cell>
        </row>
        <row r="22732">
          <cell r="C22732" t="str">
            <v>505042</v>
          </cell>
          <cell r="L22732" t="str">
            <v>Atendida</v>
          </cell>
        </row>
        <row r="22733">
          <cell r="C22733" t="str">
            <v>457526</v>
          </cell>
          <cell r="L22733" t="str">
            <v>Atendida</v>
          </cell>
        </row>
        <row r="22734">
          <cell r="C22734" t="str">
            <v>469283</v>
          </cell>
          <cell r="L22734" t="str">
            <v>Atendida</v>
          </cell>
        </row>
        <row r="22735">
          <cell r="C22735" t="str">
            <v>470275</v>
          </cell>
          <cell r="L22735" t="str">
            <v>Atendida</v>
          </cell>
        </row>
        <row r="22736">
          <cell r="C22736" t="str">
            <v>472268</v>
          </cell>
          <cell r="L22736" t="str">
            <v>Atendida</v>
          </cell>
        </row>
        <row r="22737">
          <cell r="C22737" t="str">
            <v>479996</v>
          </cell>
          <cell r="L22737" t="str">
            <v>Atendida</v>
          </cell>
        </row>
        <row r="22738">
          <cell r="C22738" t="str">
            <v>490708</v>
          </cell>
          <cell r="L22738" t="str">
            <v>Atendida</v>
          </cell>
        </row>
        <row r="22739">
          <cell r="C22739" t="str">
            <v>494746</v>
          </cell>
          <cell r="L22739" t="str">
            <v>Atendida</v>
          </cell>
        </row>
        <row r="22740">
          <cell r="C22740" t="str">
            <v>508407</v>
          </cell>
          <cell r="L22740" t="str">
            <v>Atendida</v>
          </cell>
        </row>
        <row r="22741">
          <cell r="C22741" t="str">
            <v>470575</v>
          </cell>
          <cell r="L22741" t="str">
            <v>Atendida</v>
          </cell>
        </row>
        <row r="22742">
          <cell r="C22742" t="str">
            <v>493547</v>
          </cell>
          <cell r="L22742" t="str">
            <v>Atendida</v>
          </cell>
        </row>
        <row r="22743">
          <cell r="C22743" t="str">
            <v>449109</v>
          </cell>
          <cell r="L22743" t="str">
            <v>Atendida</v>
          </cell>
        </row>
        <row r="22744">
          <cell r="C22744" t="str">
            <v>450581</v>
          </cell>
          <cell r="L22744" t="str">
            <v>Atendida</v>
          </cell>
        </row>
        <row r="22745">
          <cell r="C22745" t="str">
            <v>451207</v>
          </cell>
          <cell r="L22745" t="str">
            <v>Atendida</v>
          </cell>
        </row>
        <row r="22746">
          <cell r="C22746" t="str">
            <v>454716</v>
          </cell>
          <cell r="L22746" t="str">
            <v>Atendida</v>
          </cell>
        </row>
        <row r="22747">
          <cell r="C22747" t="str">
            <v>462011</v>
          </cell>
          <cell r="L22747" t="str">
            <v>Atendida</v>
          </cell>
        </row>
        <row r="22748">
          <cell r="C22748" t="str">
            <v>463544</v>
          </cell>
          <cell r="L22748" t="str">
            <v>Atendida</v>
          </cell>
        </row>
        <row r="22749">
          <cell r="C22749" t="str">
            <v>464136</v>
          </cell>
          <cell r="L22749" t="str">
            <v>Atendida</v>
          </cell>
        </row>
        <row r="22750">
          <cell r="C22750" t="str">
            <v>465672</v>
          </cell>
          <cell r="L22750" t="str">
            <v>Cancelada</v>
          </cell>
        </row>
        <row r="22751">
          <cell r="C22751" t="str">
            <v>465839</v>
          </cell>
          <cell r="L22751" t="str">
            <v>Atendida</v>
          </cell>
        </row>
        <row r="22752">
          <cell r="C22752" t="str">
            <v>466805</v>
          </cell>
          <cell r="L22752" t="str">
            <v>Atendida</v>
          </cell>
        </row>
        <row r="22753">
          <cell r="C22753" t="str">
            <v>469622</v>
          </cell>
          <cell r="L22753" t="str">
            <v>Atendida</v>
          </cell>
        </row>
        <row r="22754">
          <cell r="C22754" t="str">
            <v>470213</v>
          </cell>
          <cell r="L22754" t="str">
            <v>Atendida</v>
          </cell>
        </row>
        <row r="22755">
          <cell r="C22755" t="str">
            <v>472221</v>
          </cell>
          <cell r="L22755" t="str">
            <v>Atendida</v>
          </cell>
        </row>
        <row r="22756">
          <cell r="C22756" t="str">
            <v>474564</v>
          </cell>
          <cell r="L22756" t="str">
            <v>Atendida</v>
          </cell>
        </row>
        <row r="22757">
          <cell r="C22757" t="str">
            <v>477350</v>
          </cell>
          <cell r="L22757" t="str">
            <v>Atendida</v>
          </cell>
        </row>
        <row r="22758">
          <cell r="C22758" t="str">
            <v>477768</v>
          </cell>
          <cell r="L22758" t="str">
            <v>Cancelada</v>
          </cell>
        </row>
        <row r="22759">
          <cell r="C22759" t="str">
            <v>480302</v>
          </cell>
          <cell r="L22759" t="str">
            <v>Atendida</v>
          </cell>
        </row>
        <row r="22760">
          <cell r="C22760" t="str">
            <v>482260</v>
          </cell>
          <cell r="L22760" t="str">
            <v>Atendida</v>
          </cell>
        </row>
        <row r="22761">
          <cell r="C22761" t="str">
            <v>487128</v>
          </cell>
          <cell r="L22761" t="str">
            <v>Atendida</v>
          </cell>
        </row>
        <row r="22762">
          <cell r="C22762" t="str">
            <v>499816</v>
          </cell>
          <cell r="L22762" t="str">
            <v>Atendida</v>
          </cell>
        </row>
        <row r="22763">
          <cell r="C22763" t="str">
            <v>500611</v>
          </cell>
          <cell r="L22763" t="str">
            <v>Atendida</v>
          </cell>
        </row>
        <row r="22764">
          <cell r="C22764" t="str">
            <v>501709</v>
          </cell>
          <cell r="L22764" t="str">
            <v>Atendida</v>
          </cell>
        </row>
        <row r="22765">
          <cell r="C22765" t="str">
            <v>504855</v>
          </cell>
          <cell r="L22765" t="str">
            <v>Atendida</v>
          </cell>
        </row>
        <row r="22766">
          <cell r="C22766" t="str">
            <v>506815</v>
          </cell>
          <cell r="L22766" t="str">
            <v>Atendida</v>
          </cell>
        </row>
        <row r="22767">
          <cell r="C22767" t="str">
            <v>507264</v>
          </cell>
          <cell r="L22767" t="str">
            <v>Atendida</v>
          </cell>
        </row>
        <row r="22768">
          <cell r="C22768" t="str">
            <v>510550</v>
          </cell>
          <cell r="L22768" t="str">
            <v>Atendida</v>
          </cell>
        </row>
        <row r="22769">
          <cell r="C22769" t="str">
            <v>451188</v>
          </cell>
          <cell r="L22769" t="str">
            <v>Atendida</v>
          </cell>
        </row>
        <row r="22770">
          <cell r="C22770" t="str">
            <v>454349</v>
          </cell>
          <cell r="L22770" t="str">
            <v>Atendida</v>
          </cell>
        </row>
        <row r="22771">
          <cell r="C22771" t="str">
            <v>455600</v>
          </cell>
          <cell r="L22771" t="str">
            <v>Atendida</v>
          </cell>
        </row>
        <row r="22772">
          <cell r="C22772" t="str">
            <v>457003</v>
          </cell>
          <cell r="L22772" t="str">
            <v>Atendida</v>
          </cell>
        </row>
        <row r="22773">
          <cell r="C22773" t="str">
            <v>458272</v>
          </cell>
          <cell r="L22773" t="str">
            <v>Atendida</v>
          </cell>
        </row>
        <row r="22774">
          <cell r="C22774" t="str">
            <v>460335</v>
          </cell>
          <cell r="L22774" t="str">
            <v>Atendida</v>
          </cell>
        </row>
        <row r="22775">
          <cell r="C22775" t="str">
            <v>460351</v>
          </cell>
          <cell r="L22775" t="str">
            <v>Atendida</v>
          </cell>
        </row>
        <row r="22776">
          <cell r="C22776" t="str">
            <v>463423</v>
          </cell>
          <cell r="L22776" t="str">
            <v>Atendida</v>
          </cell>
        </row>
        <row r="22777">
          <cell r="C22777" t="str">
            <v>466680</v>
          </cell>
          <cell r="L22777" t="str">
            <v>Atendida</v>
          </cell>
        </row>
        <row r="22778">
          <cell r="C22778" t="str">
            <v>468823</v>
          </cell>
          <cell r="L22778" t="str">
            <v>Atendida</v>
          </cell>
        </row>
        <row r="22779">
          <cell r="C22779" t="str">
            <v>471132</v>
          </cell>
          <cell r="L22779" t="str">
            <v>Atendida</v>
          </cell>
        </row>
        <row r="22780">
          <cell r="C22780" t="str">
            <v>479016</v>
          </cell>
          <cell r="L22780" t="str">
            <v>Atendida</v>
          </cell>
        </row>
        <row r="22781">
          <cell r="C22781" t="str">
            <v>480103</v>
          </cell>
          <cell r="L22781" t="str">
            <v>Atendida</v>
          </cell>
        </row>
        <row r="22782">
          <cell r="C22782" t="str">
            <v>483859</v>
          </cell>
          <cell r="L22782" t="str">
            <v>Atendida</v>
          </cell>
        </row>
        <row r="22783">
          <cell r="C22783" t="str">
            <v>483926</v>
          </cell>
          <cell r="L22783" t="str">
            <v>Atendida</v>
          </cell>
        </row>
        <row r="22784">
          <cell r="C22784" t="str">
            <v>486992</v>
          </cell>
          <cell r="L22784" t="str">
            <v>Atendida</v>
          </cell>
        </row>
        <row r="22785">
          <cell r="C22785" t="str">
            <v>497978</v>
          </cell>
          <cell r="L22785" t="str">
            <v>Atendida</v>
          </cell>
        </row>
        <row r="22786">
          <cell r="C22786" t="str">
            <v>503374</v>
          </cell>
          <cell r="L22786" t="str">
            <v>Atendida</v>
          </cell>
        </row>
        <row r="22787">
          <cell r="C22787" t="str">
            <v>503390</v>
          </cell>
          <cell r="L22787" t="str">
            <v>Atendida</v>
          </cell>
        </row>
        <row r="22788">
          <cell r="C22788" t="str">
            <v>504973</v>
          </cell>
          <cell r="L22788" t="str">
            <v>Atendida</v>
          </cell>
        </row>
        <row r="22789">
          <cell r="C22789" t="str">
            <v>509966</v>
          </cell>
          <cell r="L22789" t="str">
            <v>Atendida</v>
          </cell>
        </row>
        <row r="22790">
          <cell r="C22790" t="str">
            <v>451134</v>
          </cell>
          <cell r="L22790" t="str">
            <v>Atendida</v>
          </cell>
        </row>
        <row r="22791">
          <cell r="C22791" t="str">
            <v>454309</v>
          </cell>
          <cell r="L22791" t="str">
            <v>Atendida</v>
          </cell>
        </row>
        <row r="22792">
          <cell r="C22792" t="str">
            <v>457751</v>
          </cell>
          <cell r="L22792" t="str">
            <v>Atendida</v>
          </cell>
        </row>
        <row r="22793">
          <cell r="C22793" t="str">
            <v>458944</v>
          </cell>
          <cell r="L22793" t="str">
            <v>Atendida</v>
          </cell>
        </row>
        <row r="22794">
          <cell r="C22794" t="str">
            <v>461150</v>
          </cell>
          <cell r="L22794" t="str">
            <v>Atendida</v>
          </cell>
        </row>
        <row r="22795">
          <cell r="C22795" t="str">
            <v>463420</v>
          </cell>
          <cell r="L22795" t="str">
            <v>Atendida</v>
          </cell>
        </row>
        <row r="22796">
          <cell r="C22796" t="str">
            <v>472764</v>
          </cell>
          <cell r="L22796" t="str">
            <v>Atendida</v>
          </cell>
        </row>
        <row r="22797">
          <cell r="C22797" t="str">
            <v>456997</v>
          </cell>
          <cell r="L22797" t="str">
            <v>Atendida</v>
          </cell>
        </row>
        <row r="22798">
          <cell r="C22798" t="str">
            <v>460958</v>
          </cell>
          <cell r="L22798" t="str">
            <v>Atendida</v>
          </cell>
        </row>
        <row r="22799">
          <cell r="C22799" t="str">
            <v>466526</v>
          </cell>
          <cell r="L22799" t="str">
            <v>Atendida</v>
          </cell>
        </row>
        <row r="22800">
          <cell r="C22800" t="str">
            <v>472605</v>
          </cell>
          <cell r="L22800" t="str">
            <v>Atendida</v>
          </cell>
        </row>
        <row r="22801">
          <cell r="C22801" t="str">
            <v>472754</v>
          </cell>
          <cell r="L22801" t="str">
            <v>Atendida</v>
          </cell>
        </row>
        <row r="22802">
          <cell r="C22802" t="str">
            <v>479000</v>
          </cell>
          <cell r="L22802" t="str">
            <v>Atendida</v>
          </cell>
        </row>
        <row r="22803">
          <cell r="C22803" t="str">
            <v>487087</v>
          </cell>
          <cell r="L22803" t="str">
            <v>Atendida</v>
          </cell>
        </row>
        <row r="22804">
          <cell r="C22804" t="str">
            <v>501689</v>
          </cell>
          <cell r="L22804" t="str">
            <v>Atendida</v>
          </cell>
        </row>
        <row r="22805">
          <cell r="C22805" t="str">
            <v>502773</v>
          </cell>
          <cell r="L22805" t="str">
            <v>Atendida</v>
          </cell>
        </row>
        <row r="22806">
          <cell r="C22806" t="str">
            <v>505088</v>
          </cell>
          <cell r="L22806" t="str">
            <v>Atendida</v>
          </cell>
        </row>
        <row r="22807">
          <cell r="C22807" t="str">
            <v>507060</v>
          </cell>
          <cell r="L22807" t="str">
            <v>Atendida</v>
          </cell>
        </row>
        <row r="22808">
          <cell r="C22808" t="str">
            <v>511938</v>
          </cell>
          <cell r="L22808" t="str">
            <v>Atendida</v>
          </cell>
        </row>
        <row r="22809">
          <cell r="C22809" t="str">
            <v>451076</v>
          </cell>
          <cell r="L22809" t="str">
            <v>Atendida</v>
          </cell>
        </row>
        <row r="22810">
          <cell r="C22810" t="str">
            <v>454376</v>
          </cell>
          <cell r="L22810" t="str">
            <v>Atendida</v>
          </cell>
        </row>
        <row r="22811">
          <cell r="C22811" t="str">
            <v>457724</v>
          </cell>
          <cell r="L22811" t="str">
            <v>Atendida</v>
          </cell>
        </row>
        <row r="22812">
          <cell r="C22812" t="str">
            <v>459705</v>
          </cell>
          <cell r="L22812" t="str">
            <v>Atendida</v>
          </cell>
        </row>
        <row r="22813">
          <cell r="C22813" t="str">
            <v>461711</v>
          </cell>
          <cell r="L22813" t="str">
            <v>Atendida</v>
          </cell>
        </row>
        <row r="22814">
          <cell r="C22814" t="str">
            <v>465901</v>
          </cell>
          <cell r="L22814" t="str">
            <v>Atendida</v>
          </cell>
        </row>
        <row r="22815">
          <cell r="C22815" t="str">
            <v>466772</v>
          </cell>
          <cell r="L22815" t="str">
            <v>Atendida</v>
          </cell>
        </row>
        <row r="22816">
          <cell r="C22816" t="str">
            <v>467279</v>
          </cell>
          <cell r="L22816" t="str">
            <v>Atendida</v>
          </cell>
        </row>
        <row r="22817">
          <cell r="C22817" t="str">
            <v>467301</v>
          </cell>
          <cell r="L22817" t="str">
            <v>Atendida</v>
          </cell>
        </row>
        <row r="22818">
          <cell r="C22818" t="str">
            <v>470565</v>
          </cell>
          <cell r="L22818" t="str">
            <v>Atendida</v>
          </cell>
        </row>
        <row r="22819">
          <cell r="C22819" t="str">
            <v>449142</v>
          </cell>
          <cell r="L22819" t="str">
            <v>Atendida</v>
          </cell>
        </row>
        <row r="22820">
          <cell r="C22820" t="str">
            <v>450659</v>
          </cell>
          <cell r="L22820" t="str">
            <v>Atendida</v>
          </cell>
        </row>
        <row r="22821">
          <cell r="C22821" t="str">
            <v>451516</v>
          </cell>
          <cell r="L22821" t="str">
            <v>Atendida</v>
          </cell>
        </row>
        <row r="22822">
          <cell r="C22822" t="str">
            <v>453039</v>
          </cell>
          <cell r="L22822" t="str">
            <v>Atendida</v>
          </cell>
        </row>
        <row r="22823">
          <cell r="C22823" t="str">
            <v>454363</v>
          </cell>
          <cell r="L22823" t="str">
            <v>Atendida</v>
          </cell>
        </row>
        <row r="22824">
          <cell r="C22824" t="str">
            <v>460757</v>
          </cell>
          <cell r="L22824" t="str">
            <v>Atendida</v>
          </cell>
        </row>
        <row r="22825">
          <cell r="C22825" t="str">
            <v>462073</v>
          </cell>
          <cell r="L22825" t="str">
            <v>Atendida</v>
          </cell>
        </row>
        <row r="22826">
          <cell r="C22826" t="str">
            <v>463414</v>
          </cell>
          <cell r="L22826" t="str">
            <v>Atendida</v>
          </cell>
        </row>
        <row r="22827">
          <cell r="C22827" t="str">
            <v>465751</v>
          </cell>
          <cell r="L22827" t="str">
            <v>Cancelada</v>
          </cell>
        </row>
        <row r="22828">
          <cell r="C22828" t="str">
            <v>465853</v>
          </cell>
          <cell r="L22828" t="str">
            <v>Atendida</v>
          </cell>
        </row>
        <row r="22829">
          <cell r="C22829" t="str">
            <v>466073</v>
          </cell>
          <cell r="L22829" t="str">
            <v>Atendida</v>
          </cell>
        </row>
        <row r="22830">
          <cell r="C22830" t="str">
            <v>467218</v>
          </cell>
          <cell r="L22830" t="str">
            <v>Atendida</v>
          </cell>
        </row>
        <row r="22831">
          <cell r="C22831" t="str">
            <v>469369</v>
          </cell>
          <cell r="L22831" t="str">
            <v>Atendida</v>
          </cell>
        </row>
        <row r="22832">
          <cell r="C22832" t="str">
            <v>470282</v>
          </cell>
          <cell r="L22832" t="str">
            <v>Atendida</v>
          </cell>
        </row>
        <row r="22833">
          <cell r="C22833" t="str">
            <v>472280</v>
          </cell>
          <cell r="L22833" t="str">
            <v>Atendida</v>
          </cell>
        </row>
        <row r="22834">
          <cell r="C22834" t="str">
            <v>472428</v>
          </cell>
          <cell r="L22834" t="str">
            <v>Atendida</v>
          </cell>
        </row>
        <row r="22835">
          <cell r="C22835" t="str">
            <v>472581</v>
          </cell>
          <cell r="L22835" t="str">
            <v>Atendida</v>
          </cell>
        </row>
        <row r="22836">
          <cell r="C22836" t="str">
            <v>472686</v>
          </cell>
          <cell r="L22836" t="str">
            <v>Atendida</v>
          </cell>
        </row>
        <row r="22837">
          <cell r="C22837" t="str">
            <v>473280</v>
          </cell>
          <cell r="L22837" t="str">
            <v>Atendida</v>
          </cell>
        </row>
        <row r="22838">
          <cell r="C22838" t="str">
            <v>477444</v>
          </cell>
          <cell r="L22838" t="str">
            <v>Atendida</v>
          </cell>
        </row>
        <row r="22839">
          <cell r="C22839" t="str">
            <v>477854</v>
          </cell>
          <cell r="L22839" t="str">
            <v>Cancelada</v>
          </cell>
        </row>
        <row r="22840">
          <cell r="C22840" t="str">
            <v>478996</v>
          </cell>
          <cell r="L22840" t="str">
            <v>Atendida</v>
          </cell>
        </row>
        <row r="22841">
          <cell r="C22841" t="str">
            <v>480368</v>
          </cell>
          <cell r="L22841" t="str">
            <v>Atendida</v>
          </cell>
        </row>
        <row r="22842">
          <cell r="C22842" t="str">
            <v>482322</v>
          </cell>
          <cell r="L22842" t="str">
            <v>Atendida</v>
          </cell>
        </row>
        <row r="22843">
          <cell r="C22843" t="str">
            <v>483997</v>
          </cell>
          <cell r="L22843" t="str">
            <v>Atendida</v>
          </cell>
        </row>
        <row r="22844">
          <cell r="C22844" t="str">
            <v>487054</v>
          </cell>
          <cell r="L22844" t="str">
            <v>Atendida</v>
          </cell>
        </row>
        <row r="22845">
          <cell r="C22845" t="str">
            <v>494725</v>
          </cell>
          <cell r="L22845" t="str">
            <v>Atendida</v>
          </cell>
        </row>
        <row r="22846">
          <cell r="C22846" t="str">
            <v>495125</v>
          </cell>
          <cell r="L22846" t="str">
            <v>Atendida</v>
          </cell>
        </row>
        <row r="22847">
          <cell r="C22847" t="str">
            <v>497728</v>
          </cell>
          <cell r="L22847" t="str">
            <v>Atendida</v>
          </cell>
        </row>
        <row r="22848">
          <cell r="C22848" t="str">
            <v>500631</v>
          </cell>
          <cell r="L22848" t="str">
            <v>Atendida</v>
          </cell>
        </row>
        <row r="22849">
          <cell r="C22849" t="str">
            <v>505318</v>
          </cell>
          <cell r="L22849" t="str">
            <v>Atendida</v>
          </cell>
        </row>
        <row r="22850">
          <cell r="C22850" t="str">
            <v>509940</v>
          </cell>
          <cell r="L22850" t="str">
            <v>Atendida</v>
          </cell>
        </row>
        <row r="22851">
          <cell r="C22851" t="str">
            <v>510292</v>
          </cell>
          <cell r="L22851" t="str">
            <v>Pendente</v>
          </cell>
        </row>
        <row r="22852">
          <cell r="C22852" t="str">
            <v>511528</v>
          </cell>
          <cell r="L22852" t="str">
            <v>Atendida</v>
          </cell>
        </row>
        <row r="22853">
          <cell r="C22853" t="str">
            <v>464009</v>
          </cell>
          <cell r="L22853" t="str">
            <v>Atendida</v>
          </cell>
        </row>
        <row r="22854">
          <cell r="C22854" t="str">
            <v>450709</v>
          </cell>
          <cell r="L22854" t="str">
            <v>Atendida</v>
          </cell>
        </row>
        <row r="22855">
          <cell r="C22855" t="str">
            <v>451567</v>
          </cell>
          <cell r="L22855" t="str">
            <v>Atendida</v>
          </cell>
        </row>
        <row r="22856">
          <cell r="C22856" t="str">
            <v>462124</v>
          </cell>
          <cell r="L22856" t="str">
            <v>Atendida</v>
          </cell>
        </row>
        <row r="22857">
          <cell r="C22857" t="str">
            <v>463412</v>
          </cell>
          <cell r="L22857" t="str">
            <v>Atendida</v>
          </cell>
        </row>
        <row r="22858">
          <cell r="C22858" t="str">
            <v>472452</v>
          </cell>
          <cell r="L22858" t="str">
            <v>Atendida</v>
          </cell>
        </row>
        <row r="22859">
          <cell r="C22859" t="str">
            <v>479077</v>
          </cell>
          <cell r="L22859" t="str">
            <v>Atendida</v>
          </cell>
        </row>
        <row r="22860">
          <cell r="C22860" t="str">
            <v>480070</v>
          </cell>
          <cell r="L22860" t="str">
            <v>Atendida</v>
          </cell>
        </row>
        <row r="22861">
          <cell r="C22861" t="str">
            <v>482958</v>
          </cell>
          <cell r="L22861" t="str">
            <v>Atendida</v>
          </cell>
        </row>
        <row r="22862">
          <cell r="C22862" t="str">
            <v>483900</v>
          </cell>
          <cell r="L22862" t="str">
            <v>Atendida</v>
          </cell>
        </row>
        <row r="22863">
          <cell r="C22863" t="str">
            <v>485773</v>
          </cell>
          <cell r="L22863" t="str">
            <v>Atendida</v>
          </cell>
        </row>
        <row r="22864">
          <cell r="C22864" t="str">
            <v>486784</v>
          </cell>
          <cell r="L22864" t="str">
            <v>Atendida</v>
          </cell>
        </row>
        <row r="22865">
          <cell r="C22865" t="str">
            <v>489139</v>
          </cell>
          <cell r="L22865" t="str">
            <v>Atendida</v>
          </cell>
        </row>
        <row r="22866">
          <cell r="C22866" t="str">
            <v>490437</v>
          </cell>
          <cell r="L22866" t="str">
            <v>Cancelada</v>
          </cell>
        </row>
        <row r="22867">
          <cell r="C22867" t="str">
            <v>492023</v>
          </cell>
          <cell r="L22867" t="str">
            <v>Atendida</v>
          </cell>
        </row>
        <row r="22868">
          <cell r="C22868" t="str">
            <v>495550</v>
          </cell>
          <cell r="L22868" t="str">
            <v>Atendida</v>
          </cell>
        </row>
        <row r="22869">
          <cell r="C22869" t="str">
            <v>501655</v>
          </cell>
          <cell r="L22869" t="str">
            <v>Atendida</v>
          </cell>
        </row>
        <row r="22870">
          <cell r="C22870" t="str">
            <v>511797</v>
          </cell>
          <cell r="L22870" t="str">
            <v>Pendente</v>
          </cell>
        </row>
        <row r="22871">
          <cell r="C22871" t="str">
            <v>448323</v>
          </cell>
          <cell r="L22871" t="str">
            <v>Atendida</v>
          </cell>
        </row>
        <row r="22872">
          <cell r="C22872" t="str">
            <v>450566</v>
          </cell>
          <cell r="L22872" t="str">
            <v>Atendida</v>
          </cell>
        </row>
        <row r="22873">
          <cell r="C22873" t="str">
            <v>453012</v>
          </cell>
          <cell r="L22873" t="str">
            <v>Atendida</v>
          </cell>
        </row>
        <row r="22874">
          <cell r="C22874" t="str">
            <v>454692</v>
          </cell>
          <cell r="L22874" t="str">
            <v>Atendida</v>
          </cell>
        </row>
        <row r="22875">
          <cell r="C22875" t="str">
            <v>461998</v>
          </cell>
          <cell r="L22875" t="str">
            <v>Atendida</v>
          </cell>
        </row>
        <row r="22876">
          <cell r="C22876" t="str">
            <v>463541</v>
          </cell>
          <cell r="L22876" t="str">
            <v>Atendida</v>
          </cell>
        </row>
        <row r="22877">
          <cell r="C22877" t="str">
            <v>465653</v>
          </cell>
          <cell r="L22877" t="str">
            <v>Atendida</v>
          </cell>
        </row>
        <row r="22878">
          <cell r="C22878" t="str">
            <v>466745</v>
          </cell>
          <cell r="L22878" t="str">
            <v>Atendida</v>
          </cell>
        </row>
        <row r="22879">
          <cell r="C22879" t="str">
            <v>469635</v>
          </cell>
          <cell r="L22879" t="str">
            <v>Atendida</v>
          </cell>
        </row>
        <row r="22880">
          <cell r="C22880" t="str">
            <v>470188</v>
          </cell>
          <cell r="L22880" t="str">
            <v>Atendida</v>
          </cell>
        </row>
        <row r="22881">
          <cell r="C22881" t="str">
            <v>472204</v>
          </cell>
          <cell r="L22881" t="str">
            <v>Atendida</v>
          </cell>
        </row>
        <row r="22882">
          <cell r="C22882" t="str">
            <v>472701</v>
          </cell>
          <cell r="L22882" t="str">
            <v>Atendida</v>
          </cell>
        </row>
        <row r="22883">
          <cell r="C22883" t="str">
            <v>473288</v>
          </cell>
          <cell r="L22883" t="str">
            <v>Atendida</v>
          </cell>
        </row>
        <row r="22884">
          <cell r="C22884" t="str">
            <v>473925</v>
          </cell>
          <cell r="L22884" t="str">
            <v>Atendida</v>
          </cell>
        </row>
        <row r="22885">
          <cell r="C22885" t="str">
            <v>483894</v>
          </cell>
          <cell r="L22885" t="str">
            <v>Atendida</v>
          </cell>
        </row>
        <row r="22886">
          <cell r="C22886" t="str">
            <v>484309</v>
          </cell>
          <cell r="L22886" t="str">
            <v>Atendida</v>
          </cell>
        </row>
        <row r="22887">
          <cell r="C22887" t="str">
            <v>486653</v>
          </cell>
          <cell r="L22887" t="str">
            <v>Atendida</v>
          </cell>
        </row>
        <row r="22888">
          <cell r="C22888" t="str">
            <v>489007</v>
          </cell>
          <cell r="L22888" t="str">
            <v>Atendida</v>
          </cell>
        </row>
        <row r="22889">
          <cell r="C22889" t="str">
            <v>490299</v>
          </cell>
          <cell r="L22889" t="str">
            <v>Cancelada</v>
          </cell>
        </row>
        <row r="22890">
          <cell r="C22890" t="str">
            <v>491871</v>
          </cell>
          <cell r="L22890" t="str">
            <v>Atendida</v>
          </cell>
        </row>
        <row r="22891">
          <cell r="C22891" t="str">
            <v>495511</v>
          </cell>
          <cell r="L22891" t="str">
            <v>Atendida</v>
          </cell>
        </row>
        <row r="22892">
          <cell r="C22892" t="str">
            <v>497622</v>
          </cell>
          <cell r="L22892" t="str">
            <v>Atendida</v>
          </cell>
        </row>
        <row r="22893">
          <cell r="C22893" t="str">
            <v>499584</v>
          </cell>
          <cell r="L22893" t="str">
            <v>Atendida</v>
          </cell>
        </row>
        <row r="22894">
          <cell r="C22894" t="str">
            <v>501407</v>
          </cell>
          <cell r="L22894" t="str">
            <v>Atendida</v>
          </cell>
        </row>
        <row r="22895">
          <cell r="C22895" t="str">
            <v>505274</v>
          </cell>
          <cell r="L22895" t="str">
            <v>Atendida</v>
          </cell>
        </row>
        <row r="22896">
          <cell r="C22896" t="str">
            <v>506180</v>
          </cell>
          <cell r="L22896" t="str">
            <v>Atendida</v>
          </cell>
        </row>
        <row r="22897">
          <cell r="C22897" t="str">
            <v>507233</v>
          </cell>
          <cell r="L22897" t="str">
            <v>Cancelada</v>
          </cell>
        </row>
        <row r="22898">
          <cell r="C22898" t="str">
            <v>510534</v>
          </cell>
          <cell r="L22898" t="str">
            <v>Atendida</v>
          </cell>
        </row>
        <row r="22899">
          <cell r="C22899" t="str">
            <v>511910</v>
          </cell>
          <cell r="L22899" t="str">
            <v>Pendente</v>
          </cell>
        </row>
        <row r="22900">
          <cell r="C22900" t="str">
            <v>507481</v>
          </cell>
          <cell r="L22900" t="str">
            <v>Atendida</v>
          </cell>
        </row>
        <row r="22901">
          <cell r="C22901" t="str">
            <v>449048</v>
          </cell>
          <cell r="L22901" t="str">
            <v>Atendida</v>
          </cell>
        </row>
        <row r="22902">
          <cell r="C22902" t="str">
            <v>449346</v>
          </cell>
          <cell r="L22902" t="str">
            <v>Atendida</v>
          </cell>
        </row>
        <row r="22903">
          <cell r="C22903" t="str">
            <v>450472</v>
          </cell>
          <cell r="L22903" t="str">
            <v>Atendida</v>
          </cell>
        </row>
        <row r="22904">
          <cell r="C22904" t="str">
            <v>451677</v>
          </cell>
          <cell r="L22904" t="str">
            <v>Atendida</v>
          </cell>
        </row>
        <row r="22905">
          <cell r="C22905" t="str">
            <v>456957</v>
          </cell>
          <cell r="L22905" t="str">
            <v>Atendida</v>
          </cell>
        </row>
        <row r="22906">
          <cell r="C22906" t="str">
            <v>460640</v>
          </cell>
          <cell r="L22906" t="str">
            <v>Atendida</v>
          </cell>
        </row>
        <row r="22907">
          <cell r="C22907" t="str">
            <v>463409</v>
          </cell>
          <cell r="L22907" t="str">
            <v>Atendida</v>
          </cell>
        </row>
        <row r="22908">
          <cell r="C22908" t="str">
            <v>465558</v>
          </cell>
          <cell r="L22908" t="str">
            <v>Cancelada</v>
          </cell>
        </row>
        <row r="22909">
          <cell r="C22909" t="str">
            <v>467097</v>
          </cell>
          <cell r="L22909" t="str">
            <v>Atendida</v>
          </cell>
        </row>
        <row r="22910">
          <cell r="C22910" t="str">
            <v>470100</v>
          </cell>
          <cell r="L22910" t="str">
            <v>Atendida</v>
          </cell>
        </row>
        <row r="22911">
          <cell r="C22911" t="str">
            <v>472158</v>
          </cell>
          <cell r="L22911" t="str">
            <v>Atendida</v>
          </cell>
        </row>
        <row r="22912">
          <cell r="C22912" t="str">
            <v>473327</v>
          </cell>
          <cell r="L22912" t="str">
            <v>Atendida</v>
          </cell>
        </row>
        <row r="22913">
          <cell r="C22913" t="str">
            <v>477219</v>
          </cell>
          <cell r="L22913" t="str">
            <v>Atendida</v>
          </cell>
        </row>
        <row r="22914">
          <cell r="C22914" t="str">
            <v>477631</v>
          </cell>
          <cell r="L22914" t="str">
            <v>Cancelada</v>
          </cell>
        </row>
        <row r="22915">
          <cell r="C22915" t="str">
            <v>480050</v>
          </cell>
          <cell r="L22915" t="str">
            <v>Atendida</v>
          </cell>
        </row>
        <row r="22916">
          <cell r="C22916" t="str">
            <v>482141</v>
          </cell>
          <cell r="L22916" t="str">
            <v>Atendida</v>
          </cell>
        </row>
        <row r="22917">
          <cell r="C22917" t="str">
            <v>482957</v>
          </cell>
          <cell r="L22917" t="str">
            <v>Atendida</v>
          </cell>
        </row>
        <row r="22918">
          <cell r="C22918" t="str">
            <v>484066</v>
          </cell>
          <cell r="L22918" t="str">
            <v>Atendida</v>
          </cell>
        </row>
        <row r="22919">
          <cell r="C22919" t="str">
            <v>488881</v>
          </cell>
          <cell r="L22919" t="str">
            <v>Cancelada</v>
          </cell>
        </row>
        <row r="22920">
          <cell r="C22920" t="str">
            <v>489227</v>
          </cell>
          <cell r="L22920" t="str">
            <v>Cancelada</v>
          </cell>
        </row>
        <row r="22921">
          <cell r="C22921" t="str">
            <v>495611</v>
          </cell>
          <cell r="L22921" t="str">
            <v>Atendida</v>
          </cell>
        </row>
        <row r="22922">
          <cell r="C22922" t="str">
            <v>501636</v>
          </cell>
          <cell r="L22922" t="str">
            <v>Cancelada</v>
          </cell>
        </row>
        <row r="22923">
          <cell r="C22923" t="str">
            <v>505208</v>
          </cell>
          <cell r="L22923" t="str">
            <v>Cancelada</v>
          </cell>
        </row>
        <row r="22924">
          <cell r="C22924" t="str">
            <v>505264</v>
          </cell>
          <cell r="L22924" t="str">
            <v>Cancelada</v>
          </cell>
        </row>
        <row r="22925">
          <cell r="C22925" t="str">
            <v>451667</v>
          </cell>
          <cell r="L22925" t="str">
            <v>Atendida</v>
          </cell>
        </row>
        <row r="22926">
          <cell r="C22926" t="str">
            <v>454420</v>
          </cell>
          <cell r="L22926" t="str">
            <v>Atendida</v>
          </cell>
        </row>
        <row r="22927">
          <cell r="C22927" t="str">
            <v>472479</v>
          </cell>
          <cell r="L22927" t="str">
            <v>Atendida</v>
          </cell>
        </row>
        <row r="22928">
          <cell r="C22928" t="str">
            <v>480117</v>
          </cell>
          <cell r="L22928" t="str">
            <v>Atendida</v>
          </cell>
        </row>
        <row r="22929">
          <cell r="C22929" t="str">
            <v>486137</v>
          </cell>
          <cell r="L22929" t="str">
            <v>Atendida</v>
          </cell>
        </row>
        <row r="22930">
          <cell r="C22930" t="str">
            <v>487105</v>
          </cell>
          <cell r="L22930" t="str">
            <v>Atendida</v>
          </cell>
        </row>
        <row r="22931">
          <cell r="C22931" t="str">
            <v>499737</v>
          </cell>
          <cell r="L22931" t="str">
            <v>Atendida</v>
          </cell>
        </row>
        <row r="22932">
          <cell r="C22932" t="str">
            <v>501615</v>
          </cell>
          <cell r="L22932" t="str">
            <v>Atendida</v>
          </cell>
        </row>
        <row r="22933">
          <cell r="C22933" t="str">
            <v>507039</v>
          </cell>
          <cell r="L22933" t="str">
            <v>Atendida</v>
          </cell>
        </row>
        <row r="22934">
          <cell r="C22934" t="str">
            <v>510271</v>
          </cell>
          <cell r="L22934" t="str">
            <v>Pendente</v>
          </cell>
        </row>
        <row r="22935">
          <cell r="C22935" t="str">
            <v>468275</v>
          </cell>
          <cell r="L22935" t="str">
            <v>Atendida</v>
          </cell>
        </row>
        <row r="22936">
          <cell r="C22936" t="str">
            <v>470590</v>
          </cell>
          <cell r="L22936" t="str">
            <v>Atendida</v>
          </cell>
        </row>
        <row r="22937">
          <cell r="C22937" t="str">
            <v>482155</v>
          </cell>
          <cell r="L22937" t="str">
            <v>Atendida</v>
          </cell>
        </row>
        <row r="22938">
          <cell r="C22938" t="str">
            <v>486528</v>
          </cell>
          <cell r="L22938" t="str">
            <v>Atendida</v>
          </cell>
        </row>
        <row r="22939">
          <cell r="C22939" t="str">
            <v>492498</v>
          </cell>
          <cell r="L22939" t="str">
            <v>Atendida</v>
          </cell>
        </row>
        <row r="22940">
          <cell r="C22940" t="str">
            <v>493534</v>
          </cell>
          <cell r="L22940" t="str">
            <v>Atendida</v>
          </cell>
        </row>
        <row r="22941">
          <cell r="C22941" t="str">
            <v>449875</v>
          </cell>
          <cell r="L22941" t="str">
            <v>Atendida</v>
          </cell>
        </row>
        <row r="22942">
          <cell r="C22942" t="str">
            <v>451546</v>
          </cell>
          <cell r="L22942" t="str">
            <v>Atendida</v>
          </cell>
        </row>
        <row r="22943">
          <cell r="C22943" t="str">
            <v>453682</v>
          </cell>
          <cell r="L22943" t="str">
            <v>Atendida</v>
          </cell>
        </row>
        <row r="22944">
          <cell r="C22944" t="str">
            <v>454252</v>
          </cell>
          <cell r="L22944" t="str">
            <v>Atendida</v>
          </cell>
        </row>
        <row r="22945">
          <cell r="C22945" t="str">
            <v>456858</v>
          </cell>
          <cell r="L22945" t="str">
            <v>Atendida</v>
          </cell>
        </row>
        <row r="22946">
          <cell r="C22946" t="str">
            <v>461080</v>
          </cell>
          <cell r="L22946" t="str">
            <v>Atendida</v>
          </cell>
        </row>
        <row r="22947">
          <cell r="C22947" t="str">
            <v>463402</v>
          </cell>
          <cell r="L22947" t="str">
            <v>Atendida</v>
          </cell>
        </row>
        <row r="22948">
          <cell r="C22948" t="str">
            <v>470317</v>
          </cell>
          <cell r="L22948" t="str">
            <v>Atendida</v>
          </cell>
        </row>
        <row r="22949">
          <cell r="C22949" t="str">
            <v>471147</v>
          </cell>
          <cell r="L22949" t="str">
            <v>Atendida</v>
          </cell>
        </row>
        <row r="22950">
          <cell r="C22950" t="str">
            <v>477475</v>
          </cell>
          <cell r="L22950" t="str">
            <v>Atendida</v>
          </cell>
        </row>
        <row r="22951">
          <cell r="C22951" t="str">
            <v>477889</v>
          </cell>
          <cell r="L22951" t="str">
            <v>Cancelada</v>
          </cell>
        </row>
        <row r="22952">
          <cell r="C22952" t="str">
            <v>480038</v>
          </cell>
          <cell r="L22952" t="str">
            <v>Atendida</v>
          </cell>
        </row>
        <row r="22953">
          <cell r="C22953" t="str">
            <v>486755</v>
          </cell>
          <cell r="L22953" t="str">
            <v>Atendida</v>
          </cell>
        </row>
        <row r="22954">
          <cell r="C22954" t="str">
            <v>486971</v>
          </cell>
          <cell r="L22954" t="str">
            <v>Atendida</v>
          </cell>
        </row>
        <row r="22955">
          <cell r="C22955" t="str">
            <v>461072</v>
          </cell>
          <cell r="L22955" t="str">
            <v>Atendida</v>
          </cell>
        </row>
        <row r="22956">
          <cell r="C22956" t="str">
            <v>463401</v>
          </cell>
          <cell r="L22956" t="str">
            <v>Atendida</v>
          </cell>
        </row>
        <row r="22957">
          <cell r="C22957" t="str">
            <v>466720</v>
          </cell>
          <cell r="L22957" t="str">
            <v>Atendida</v>
          </cell>
        </row>
        <row r="22958">
          <cell r="C22958" t="str">
            <v>471067</v>
          </cell>
          <cell r="L22958" t="str">
            <v>Atendida</v>
          </cell>
        </row>
        <row r="22959">
          <cell r="C22959" t="str">
            <v>472527</v>
          </cell>
          <cell r="L22959" t="str">
            <v>Atendida</v>
          </cell>
        </row>
        <row r="22960">
          <cell r="C22960" t="str">
            <v>480030</v>
          </cell>
          <cell r="L22960" t="str">
            <v>Atendida</v>
          </cell>
        </row>
        <row r="22961">
          <cell r="C22961" t="str">
            <v>494907</v>
          </cell>
          <cell r="L22961" t="str">
            <v>Atendida</v>
          </cell>
        </row>
        <row r="22962">
          <cell r="C22962" t="str">
            <v>497916</v>
          </cell>
          <cell r="L22962" t="str">
            <v>Atendida</v>
          </cell>
        </row>
        <row r="22963">
          <cell r="C22963" t="str">
            <v>499726</v>
          </cell>
          <cell r="L22963" t="str">
            <v>Atendida</v>
          </cell>
        </row>
        <row r="22964">
          <cell r="C22964" t="str">
            <v>505231</v>
          </cell>
          <cell r="L22964" t="str">
            <v>Atendida</v>
          </cell>
        </row>
        <row r="22965">
          <cell r="C22965" t="str">
            <v>506991</v>
          </cell>
          <cell r="L22965" t="str">
            <v>Atendida</v>
          </cell>
        </row>
        <row r="22966">
          <cell r="C22966" t="str">
            <v>510577</v>
          </cell>
          <cell r="L22966" t="str">
            <v>Pendente</v>
          </cell>
        </row>
        <row r="22967">
          <cell r="C22967" t="str">
            <v>512497</v>
          </cell>
          <cell r="L22967" t="str">
            <v>Pendente</v>
          </cell>
        </row>
        <row r="22968">
          <cell r="C22968" t="str">
            <v>451526</v>
          </cell>
          <cell r="L22968" t="str">
            <v>Atendida</v>
          </cell>
        </row>
        <row r="22969">
          <cell r="C22969" t="str">
            <v>454270</v>
          </cell>
          <cell r="L22969" t="str">
            <v>Atendida</v>
          </cell>
        </row>
        <row r="22970">
          <cell r="C22970" t="str">
            <v>461054</v>
          </cell>
          <cell r="L22970" t="str">
            <v>Atendida</v>
          </cell>
        </row>
        <row r="22971">
          <cell r="C22971" t="str">
            <v>463399</v>
          </cell>
          <cell r="L22971" t="str">
            <v>Atendida</v>
          </cell>
        </row>
        <row r="22972">
          <cell r="C22972" t="str">
            <v>466708</v>
          </cell>
          <cell r="L22972" t="str">
            <v>Atendida</v>
          </cell>
        </row>
        <row r="22973">
          <cell r="C22973" t="str">
            <v>471089</v>
          </cell>
          <cell r="L22973" t="str">
            <v>Atendida</v>
          </cell>
        </row>
        <row r="22974">
          <cell r="C22974" t="str">
            <v>477494</v>
          </cell>
          <cell r="L22974" t="str">
            <v>Atendida</v>
          </cell>
        </row>
        <row r="22975">
          <cell r="C22975" t="str">
            <v>477906</v>
          </cell>
          <cell r="L22975" t="str">
            <v>Cancelada</v>
          </cell>
        </row>
        <row r="22976">
          <cell r="C22976" t="str">
            <v>480021</v>
          </cell>
          <cell r="L22976" t="str">
            <v>Atendida</v>
          </cell>
        </row>
        <row r="22977">
          <cell r="C22977" t="str">
            <v>483944</v>
          </cell>
          <cell r="L22977" t="str">
            <v>Atendida</v>
          </cell>
        </row>
        <row r="22978">
          <cell r="C22978" t="str">
            <v>499701</v>
          </cell>
          <cell r="L22978" t="str">
            <v>Atendida</v>
          </cell>
        </row>
        <row r="22979">
          <cell r="C22979" t="str">
            <v>501589</v>
          </cell>
          <cell r="L22979" t="str">
            <v>Atendida</v>
          </cell>
        </row>
        <row r="22980">
          <cell r="C22980" t="str">
            <v>470557</v>
          </cell>
          <cell r="L22980" t="str">
            <v>Atendida</v>
          </cell>
        </row>
        <row r="22981">
          <cell r="C22981" t="str">
            <v>448463</v>
          </cell>
          <cell r="L22981" t="str">
            <v>Atendida</v>
          </cell>
        </row>
        <row r="22982">
          <cell r="C22982" t="str">
            <v>450605</v>
          </cell>
          <cell r="L22982" t="str">
            <v>Atendida</v>
          </cell>
        </row>
        <row r="22983">
          <cell r="C22983" t="str">
            <v>452717</v>
          </cell>
          <cell r="L22983" t="str">
            <v>Atendida</v>
          </cell>
        </row>
        <row r="22984">
          <cell r="C22984" t="str">
            <v>454443</v>
          </cell>
          <cell r="L22984" t="str">
            <v>Atendida</v>
          </cell>
        </row>
        <row r="22985">
          <cell r="C22985" t="str">
            <v>454733</v>
          </cell>
          <cell r="L22985" t="str">
            <v>Atendida</v>
          </cell>
        </row>
        <row r="22986">
          <cell r="C22986" t="str">
            <v>457491</v>
          </cell>
          <cell r="L22986" t="str">
            <v>Atendida</v>
          </cell>
        </row>
        <row r="22987">
          <cell r="C22987" t="str">
            <v>457701</v>
          </cell>
          <cell r="L22987" t="str">
            <v>Atendida</v>
          </cell>
        </row>
        <row r="22988">
          <cell r="C22988" t="str">
            <v>460713</v>
          </cell>
          <cell r="L22988" t="str">
            <v>Atendida</v>
          </cell>
        </row>
        <row r="22989">
          <cell r="C22989" t="str">
            <v>462043</v>
          </cell>
          <cell r="L22989" t="str">
            <v>Atendida</v>
          </cell>
        </row>
        <row r="22990">
          <cell r="C22990" t="str">
            <v>463396</v>
          </cell>
          <cell r="L22990" t="str">
            <v>Atendida</v>
          </cell>
        </row>
        <row r="22991">
          <cell r="C22991" t="str">
            <v>465317</v>
          </cell>
          <cell r="L22991" t="str">
            <v>Atendida</v>
          </cell>
        </row>
        <row r="22992">
          <cell r="C22992" t="str">
            <v>465708</v>
          </cell>
          <cell r="L22992" t="str">
            <v>Atendida</v>
          </cell>
        </row>
        <row r="22993">
          <cell r="C22993" t="str">
            <v>466250</v>
          </cell>
          <cell r="L22993" t="str">
            <v>Atendida</v>
          </cell>
        </row>
        <row r="22994">
          <cell r="C22994" t="str">
            <v>472237</v>
          </cell>
          <cell r="L22994" t="str">
            <v>Atendida</v>
          </cell>
        </row>
        <row r="22995">
          <cell r="C22995" t="str">
            <v>477390</v>
          </cell>
          <cell r="L22995" t="str">
            <v>Atendida</v>
          </cell>
        </row>
        <row r="22996">
          <cell r="C22996" t="str">
            <v>477797</v>
          </cell>
          <cell r="L22996" t="str">
            <v>Cancelada</v>
          </cell>
        </row>
        <row r="22997">
          <cell r="C22997" t="str">
            <v>480157</v>
          </cell>
          <cell r="L22997" t="str">
            <v>Atendida</v>
          </cell>
        </row>
        <row r="22998">
          <cell r="C22998" t="str">
            <v>480320</v>
          </cell>
          <cell r="L22998" t="str">
            <v>Atendida</v>
          </cell>
        </row>
        <row r="22999">
          <cell r="C22999" t="str">
            <v>484360</v>
          </cell>
          <cell r="L22999" t="str">
            <v>Atendida</v>
          </cell>
        </row>
        <row r="23000">
          <cell r="C23000" t="str">
            <v>486695</v>
          </cell>
          <cell r="L23000" t="str">
            <v>Atendida</v>
          </cell>
        </row>
        <row r="23001">
          <cell r="C23001" t="str">
            <v>487074</v>
          </cell>
          <cell r="L23001" t="str">
            <v>Atendida</v>
          </cell>
        </row>
        <row r="23002">
          <cell r="C23002" t="str">
            <v>490326</v>
          </cell>
          <cell r="L23002" t="str">
            <v>Cancelada</v>
          </cell>
        </row>
        <row r="23003">
          <cell r="C23003" t="str">
            <v>494729</v>
          </cell>
          <cell r="L23003" t="str">
            <v>Atendida</v>
          </cell>
        </row>
        <row r="23004">
          <cell r="C23004" t="str">
            <v>494978</v>
          </cell>
          <cell r="L23004" t="str">
            <v>Atendida</v>
          </cell>
        </row>
        <row r="23005">
          <cell r="C23005" t="str">
            <v>497872</v>
          </cell>
          <cell r="L23005" t="str">
            <v>Atendida</v>
          </cell>
        </row>
        <row r="23006">
          <cell r="C23006" t="str">
            <v>501582</v>
          </cell>
          <cell r="L23006" t="str">
            <v>Atendida</v>
          </cell>
        </row>
        <row r="23007">
          <cell r="C23007" t="str">
            <v>504877</v>
          </cell>
          <cell r="L23007" t="str">
            <v>Atendida</v>
          </cell>
        </row>
        <row r="23008">
          <cell r="C23008" t="str">
            <v>505000</v>
          </cell>
          <cell r="L23008" t="str">
            <v>Atendida</v>
          </cell>
        </row>
        <row r="23009">
          <cell r="C23009" t="str">
            <v>470545</v>
          </cell>
          <cell r="L23009" t="str">
            <v>Atendida</v>
          </cell>
        </row>
        <row r="23010">
          <cell r="C23010" t="str">
            <v>477240</v>
          </cell>
          <cell r="L23010" t="str">
            <v>Atendida</v>
          </cell>
        </row>
        <row r="23011">
          <cell r="C23011" t="str">
            <v>477650</v>
          </cell>
          <cell r="L23011" t="str">
            <v>Cancelada</v>
          </cell>
        </row>
        <row r="23012">
          <cell r="C23012" t="str">
            <v>480210</v>
          </cell>
          <cell r="L23012" t="str">
            <v>Atendida</v>
          </cell>
        </row>
        <row r="23013">
          <cell r="C23013" t="str">
            <v>482153</v>
          </cell>
          <cell r="L23013" t="str">
            <v>Atendida</v>
          </cell>
        </row>
        <row r="23014">
          <cell r="C23014" t="str">
            <v>484084</v>
          </cell>
          <cell r="L23014" t="str">
            <v>Atendida</v>
          </cell>
        </row>
        <row r="23015">
          <cell r="C23015" t="str">
            <v>486521</v>
          </cell>
          <cell r="L23015" t="str">
            <v>Atendida</v>
          </cell>
        </row>
        <row r="23016">
          <cell r="C23016" t="str">
            <v>448476</v>
          </cell>
          <cell r="L23016" t="str">
            <v>Atendida</v>
          </cell>
        </row>
        <row r="23017">
          <cell r="C23017" t="str">
            <v>450636</v>
          </cell>
          <cell r="L23017" t="str">
            <v>Atendida</v>
          </cell>
        </row>
        <row r="23018">
          <cell r="C23018" t="str">
            <v>452731</v>
          </cell>
          <cell r="L23018" t="str">
            <v>Atendida</v>
          </cell>
        </row>
        <row r="23019">
          <cell r="C23019" t="str">
            <v>454402</v>
          </cell>
          <cell r="L23019" t="str">
            <v>Atendida</v>
          </cell>
        </row>
        <row r="23020">
          <cell r="C23020" t="str">
            <v>457504</v>
          </cell>
          <cell r="L23020" t="str">
            <v>Atendida</v>
          </cell>
        </row>
        <row r="23021">
          <cell r="C23021" t="str">
            <v>460735</v>
          </cell>
          <cell r="L23021" t="str">
            <v>Atendida</v>
          </cell>
        </row>
        <row r="23022">
          <cell r="C23022" t="str">
            <v>462052</v>
          </cell>
          <cell r="L23022" t="str">
            <v>Atendida</v>
          </cell>
        </row>
        <row r="23023">
          <cell r="C23023" t="str">
            <v>465714</v>
          </cell>
          <cell r="L23023" t="str">
            <v>Atendida</v>
          </cell>
        </row>
        <row r="23024">
          <cell r="C23024" t="str">
            <v>465917</v>
          </cell>
          <cell r="L23024" t="str">
            <v>Atendida</v>
          </cell>
        </row>
        <row r="23025">
          <cell r="C23025" t="str">
            <v>470260</v>
          </cell>
          <cell r="L23025" t="str">
            <v>Atendida</v>
          </cell>
        </row>
        <row r="23026">
          <cell r="C23026" t="str">
            <v>477413</v>
          </cell>
          <cell r="L23026" t="str">
            <v>Atendida</v>
          </cell>
        </row>
        <row r="23027">
          <cell r="C23027" t="str">
            <v>477815</v>
          </cell>
          <cell r="L23027" t="str">
            <v>Cancelada</v>
          </cell>
        </row>
        <row r="23028">
          <cell r="C23028" t="str">
            <v>480144</v>
          </cell>
          <cell r="L23028" t="str">
            <v>Atendida</v>
          </cell>
        </row>
        <row r="23029">
          <cell r="C23029" t="str">
            <v>491925</v>
          </cell>
          <cell r="L23029" t="str">
            <v>Atendida</v>
          </cell>
        </row>
        <row r="23030">
          <cell r="C23030" t="str">
            <v>493669</v>
          </cell>
          <cell r="L23030" t="str">
            <v>Atendida</v>
          </cell>
        </row>
        <row r="23031">
          <cell r="C23031" t="str">
            <v>495466</v>
          </cell>
          <cell r="L23031" t="str">
            <v>Atendida</v>
          </cell>
        </row>
        <row r="23032">
          <cell r="C23032" t="str">
            <v>497701</v>
          </cell>
          <cell r="L23032" t="str">
            <v>Atendida</v>
          </cell>
        </row>
        <row r="23033">
          <cell r="C23033" t="str">
            <v>499627</v>
          </cell>
          <cell r="L23033" t="str">
            <v>Atendida</v>
          </cell>
        </row>
        <row r="23034">
          <cell r="C23034" t="str">
            <v>501447</v>
          </cell>
          <cell r="L23034" t="str">
            <v>Atendida</v>
          </cell>
        </row>
        <row r="23035">
          <cell r="C23035" t="str">
            <v>501565</v>
          </cell>
          <cell r="L23035" t="str">
            <v>Atendida</v>
          </cell>
        </row>
        <row r="23036">
          <cell r="C23036" t="str">
            <v>504901</v>
          </cell>
          <cell r="L23036" t="str">
            <v>Atendida</v>
          </cell>
        </row>
        <row r="23037">
          <cell r="C23037" t="str">
            <v>504986</v>
          </cell>
          <cell r="L23037" t="str">
            <v>Atendida</v>
          </cell>
        </row>
        <row r="23038">
          <cell r="C23038" t="str">
            <v>505042</v>
          </cell>
          <cell r="L23038" t="str">
            <v>Atendida</v>
          </cell>
        </row>
        <row r="23039">
          <cell r="C23039" t="str">
            <v>507714</v>
          </cell>
          <cell r="L23039" t="str">
            <v>Atendida</v>
          </cell>
        </row>
        <row r="23040">
          <cell r="C23040" t="str">
            <v>509843</v>
          </cell>
          <cell r="L23040" t="str">
            <v>Atendida</v>
          </cell>
        </row>
        <row r="23041">
          <cell r="C23041" t="str">
            <v>511849</v>
          </cell>
          <cell r="L23041" t="str">
            <v>Atendida</v>
          </cell>
        </row>
        <row r="23042">
          <cell r="C23042" t="str">
            <v>470123</v>
          </cell>
          <cell r="L23042" t="str">
            <v>Atendida</v>
          </cell>
        </row>
        <row r="23043">
          <cell r="C23043" t="str">
            <v>470561</v>
          </cell>
          <cell r="L23043" t="str">
            <v>Atendida</v>
          </cell>
        </row>
        <row r="23044">
          <cell r="C23044" t="str">
            <v>501740</v>
          </cell>
          <cell r="L23044" t="str">
            <v>Atendida</v>
          </cell>
        </row>
        <row r="23045">
          <cell r="C23045" t="str">
            <v>504807</v>
          </cell>
          <cell r="L23045" t="str">
            <v>Atendida</v>
          </cell>
        </row>
        <row r="23046">
          <cell r="C23046" t="str">
            <v>448487</v>
          </cell>
          <cell r="L23046" t="str">
            <v>Atendida</v>
          </cell>
        </row>
        <row r="23047">
          <cell r="C23047" t="str">
            <v>450649</v>
          </cell>
          <cell r="L23047" t="str">
            <v>Atendida</v>
          </cell>
        </row>
        <row r="23048">
          <cell r="C23048" t="str">
            <v>451018</v>
          </cell>
          <cell r="L23048" t="str">
            <v>Atendida</v>
          </cell>
        </row>
        <row r="23049">
          <cell r="C23049" t="str">
            <v>453432</v>
          </cell>
          <cell r="L23049" t="str">
            <v>Atendida</v>
          </cell>
        </row>
        <row r="23050">
          <cell r="C23050" t="str">
            <v>454337</v>
          </cell>
          <cell r="L23050" t="str">
            <v>Atendida</v>
          </cell>
        </row>
        <row r="23051">
          <cell r="C23051" t="str">
            <v>454475</v>
          </cell>
          <cell r="L23051" t="str">
            <v>Atendida</v>
          </cell>
        </row>
        <row r="23052">
          <cell r="C23052" t="str">
            <v>457526</v>
          </cell>
          <cell r="L23052" t="str">
            <v>Atendida</v>
          </cell>
        </row>
        <row r="23053">
          <cell r="C23053" t="str">
            <v>457697</v>
          </cell>
          <cell r="L23053" t="str">
            <v>Atendida</v>
          </cell>
        </row>
        <row r="23054">
          <cell r="C23054" t="str">
            <v>461316</v>
          </cell>
          <cell r="L23054" t="str">
            <v>Atendida</v>
          </cell>
        </row>
        <row r="23055">
          <cell r="C23055" t="str">
            <v>463390</v>
          </cell>
          <cell r="L23055" t="str">
            <v>Atendida</v>
          </cell>
        </row>
        <row r="23056">
          <cell r="C23056" t="str">
            <v>465742</v>
          </cell>
          <cell r="L23056" t="str">
            <v>Atendida</v>
          </cell>
        </row>
        <row r="23057">
          <cell r="C23057" t="str">
            <v>466040</v>
          </cell>
          <cell r="L23057" t="str">
            <v>Atendida</v>
          </cell>
        </row>
        <row r="23058">
          <cell r="C23058" t="str">
            <v>470275</v>
          </cell>
          <cell r="L23058" t="str">
            <v>Atendida</v>
          </cell>
        </row>
        <row r="23059">
          <cell r="C23059" t="str">
            <v>472268</v>
          </cell>
          <cell r="L23059" t="str">
            <v>Atendida</v>
          </cell>
        </row>
        <row r="23060">
          <cell r="C23060" t="str">
            <v>472653</v>
          </cell>
          <cell r="L23060" t="str">
            <v>Atendida</v>
          </cell>
        </row>
        <row r="23061">
          <cell r="C23061" t="str">
            <v>477014</v>
          </cell>
          <cell r="L23061" t="str">
            <v>Cancelada</v>
          </cell>
        </row>
        <row r="23062">
          <cell r="C23062" t="str">
            <v>477429</v>
          </cell>
          <cell r="L23062" t="str">
            <v>Atendida</v>
          </cell>
        </row>
        <row r="23063">
          <cell r="C23063" t="str">
            <v>477846</v>
          </cell>
          <cell r="L23063" t="str">
            <v>Cancelada</v>
          </cell>
        </row>
        <row r="23064">
          <cell r="C23064" t="str">
            <v>480131</v>
          </cell>
          <cell r="L23064" t="str">
            <v>Atendida</v>
          </cell>
        </row>
        <row r="23065">
          <cell r="C23065" t="str">
            <v>480359</v>
          </cell>
          <cell r="L23065" t="str">
            <v>Atendida</v>
          </cell>
        </row>
        <row r="23066">
          <cell r="C23066" t="str">
            <v>482313</v>
          </cell>
          <cell r="L23066" t="str">
            <v>Atendida</v>
          </cell>
        </row>
        <row r="23067">
          <cell r="C23067" t="str">
            <v>484379</v>
          </cell>
          <cell r="L23067" t="str">
            <v>Atendida</v>
          </cell>
        </row>
        <row r="23068">
          <cell r="C23068" t="str">
            <v>490357</v>
          </cell>
          <cell r="L23068" t="str">
            <v>Cancelada</v>
          </cell>
        </row>
        <row r="23069">
          <cell r="C23069" t="str">
            <v>491954</v>
          </cell>
          <cell r="L23069" t="str">
            <v>Atendida</v>
          </cell>
        </row>
        <row r="23070">
          <cell r="C23070" t="str">
            <v>497713</v>
          </cell>
          <cell r="L23070" t="str">
            <v>Atendida</v>
          </cell>
        </row>
        <row r="23071">
          <cell r="C23071" t="str">
            <v>499092</v>
          </cell>
          <cell r="L23071" t="str">
            <v>Atendida</v>
          </cell>
        </row>
        <row r="23072">
          <cell r="C23072" t="str">
            <v>499639</v>
          </cell>
          <cell r="L23072" t="str">
            <v>Atendida</v>
          </cell>
        </row>
        <row r="23073">
          <cell r="C23073" t="str">
            <v>501460</v>
          </cell>
          <cell r="L23073" t="str">
            <v>Atendida</v>
          </cell>
        </row>
        <row r="23074">
          <cell r="C23074" t="str">
            <v>501548</v>
          </cell>
          <cell r="L23074" t="str">
            <v>Atendida</v>
          </cell>
        </row>
        <row r="23075">
          <cell r="C23075" t="str">
            <v>504907</v>
          </cell>
          <cell r="L23075" t="str">
            <v>Atendida</v>
          </cell>
        </row>
        <row r="23076">
          <cell r="C23076" t="str">
            <v>505028</v>
          </cell>
          <cell r="L23076" t="str">
            <v>Atendida</v>
          </cell>
        </row>
        <row r="23077">
          <cell r="C23077" t="str">
            <v>507718</v>
          </cell>
          <cell r="L23077" t="str">
            <v>Atendida</v>
          </cell>
        </row>
        <row r="23078">
          <cell r="C23078" t="str">
            <v>509844</v>
          </cell>
          <cell r="L23078" t="str">
            <v>Atendida</v>
          </cell>
        </row>
        <row r="23079">
          <cell r="C23079" t="str">
            <v>511834</v>
          </cell>
          <cell r="L23079" t="str">
            <v>Atendida</v>
          </cell>
        </row>
        <row r="23080">
          <cell r="C23080" t="str">
            <v>512035</v>
          </cell>
          <cell r="L23080" t="str">
            <v>Atendida</v>
          </cell>
        </row>
        <row r="23081">
          <cell r="C23081" t="str">
            <v>448676</v>
          </cell>
          <cell r="L23081" t="str">
            <v>Atendida</v>
          </cell>
        </row>
        <row r="23082">
          <cell r="C23082" t="str">
            <v>450575</v>
          </cell>
          <cell r="L23082" t="str">
            <v>Atendida</v>
          </cell>
        </row>
        <row r="23083">
          <cell r="C23083" t="str">
            <v>452684</v>
          </cell>
          <cell r="L23083" t="str">
            <v>Atendida</v>
          </cell>
        </row>
        <row r="23084">
          <cell r="C23084" t="str">
            <v>454708</v>
          </cell>
          <cell r="L23084" t="str">
            <v>Atendida</v>
          </cell>
        </row>
        <row r="23085">
          <cell r="C23085" t="str">
            <v>462021</v>
          </cell>
          <cell r="L23085" t="str">
            <v>Atendida</v>
          </cell>
        </row>
        <row r="23086">
          <cell r="C23086" t="str">
            <v>464128</v>
          </cell>
          <cell r="L23086" t="str">
            <v>Atendida</v>
          </cell>
        </row>
        <row r="23087">
          <cell r="C23087" t="str">
            <v>465668</v>
          </cell>
          <cell r="L23087" t="str">
            <v>Cancelada</v>
          </cell>
        </row>
        <row r="23088">
          <cell r="C23088" t="str">
            <v>467203</v>
          </cell>
          <cell r="L23088" t="str">
            <v>Atendida</v>
          </cell>
        </row>
        <row r="23089">
          <cell r="C23089" t="str">
            <v>470208</v>
          </cell>
          <cell r="L23089" t="str">
            <v>Atendida</v>
          </cell>
        </row>
        <row r="23090">
          <cell r="C23090" t="str">
            <v>472220</v>
          </cell>
          <cell r="L23090" t="str">
            <v>Atendida</v>
          </cell>
        </row>
        <row r="23091">
          <cell r="C23091" t="str">
            <v>477355</v>
          </cell>
          <cell r="L23091" t="str">
            <v>Atendida</v>
          </cell>
        </row>
        <row r="23092">
          <cell r="C23092" t="str">
            <v>477769</v>
          </cell>
          <cell r="L23092" t="str">
            <v>Cancelada</v>
          </cell>
        </row>
        <row r="23093">
          <cell r="C23093" t="str">
            <v>484331</v>
          </cell>
          <cell r="L23093" t="str">
            <v>Atendida</v>
          </cell>
        </row>
        <row r="23094">
          <cell r="C23094" t="str">
            <v>500610</v>
          </cell>
          <cell r="L23094" t="str">
            <v>Atendida</v>
          </cell>
        </row>
        <row r="23095">
          <cell r="C23095" t="str">
            <v>505008</v>
          </cell>
          <cell r="L23095" t="str">
            <v>Atendida</v>
          </cell>
        </row>
        <row r="23096">
          <cell r="C23096" t="str">
            <v>505108</v>
          </cell>
          <cell r="L23096" t="str">
            <v>Atendida</v>
          </cell>
        </row>
        <row r="23097">
          <cell r="C23097" t="str">
            <v>492062</v>
          </cell>
          <cell r="L23097" t="str">
            <v>Atendida</v>
          </cell>
        </row>
        <row r="23098">
          <cell r="C23098" t="str">
            <v>494166</v>
          </cell>
          <cell r="L23098" t="str">
            <v>Atendida</v>
          </cell>
        </row>
        <row r="23099">
          <cell r="C23099" t="str">
            <v>451142</v>
          </cell>
          <cell r="L23099" t="str">
            <v>Atendida</v>
          </cell>
        </row>
        <row r="23100">
          <cell r="C23100" t="str">
            <v>453207</v>
          </cell>
          <cell r="L23100" t="str">
            <v>Atendida</v>
          </cell>
        </row>
        <row r="23101">
          <cell r="C23101" t="str">
            <v>461143</v>
          </cell>
          <cell r="L23101" t="str">
            <v>Atendida</v>
          </cell>
        </row>
        <row r="23102">
          <cell r="C23102" t="str">
            <v>463506</v>
          </cell>
          <cell r="L23102" t="str">
            <v>Atendida</v>
          </cell>
        </row>
        <row r="23103">
          <cell r="C23103" t="str">
            <v>472760</v>
          </cell>
          <cell r="L23103" t="str">
            <v>Atendida</v>
          </cell>
        </row>
        <row r="23104">
          <cell r="C23104" t="str">
            <v>479055</v>
          </cell>
          <cell r="L23104" t="str">
            <v>Atendida</v>
          </cell>
        </row>
        <row r="23105">
          <cell r="C23105" t="str">
            <v>451168</v>
          </cell>
          <cell r="L23105" t="str">
            <v>Atendida</v>
          </cell>
        </row>
        <row r="23106">
          <cell r="C23106" t="str">
            <v>460954</v>
          </cell>
          <cell r="L23106" t="str">
            <v>Atendida</v>
          </cell>
        </row>
        <row r="23107">
          <cell r="C23107" t="str">
            <v>466537</v>
          </cell>
          <cell r="L23107" t="str">
            <v>Atendida</v>
          </cell>
        </row>
        <row r="23108">
          <cell r="C23108" t="str">
            <v>472614</v>
          </cell>
          <cell r="L23108" t="str">
            <v>Atendida</v>
          </cell>
        </row>
        <row r="23109">
          <cell r="C23109" t="str">
            <v>472741</v>
          </cell>
          <cell r="L23109" t="str">
            <v>Atendida</v>
          </cell>
        </row>
        <row r="23110">
          <cell r="C23110" t="str">
            <v>483963</v>
          </cell>
          <cell r="L23110" t="str">
            <v>Atendida</v>
          </cell>
        </row>
        <row r="23111">
          <cell r="C23111" t="str">
            <v>487095</v>
          </cell>
          <cell r="L23111" t="str">
            <v>Atendida</v>
          </cell>
        </row>
        <row r="23112">
          <cell r="C23112" t="str">
            <v>451070</v>
          </cell>
          <cell r="L23112" t="str">
            <v>Atendida</v>
          </cell>
        </row>
        <row r="23113">
          <cell r="C23113" t="str">
            <v>454377</v>
          </cell>
          <cell r="L23113" t="str">
            <v>Atendida</v>
          </cell>
        </row>
        <row r="23114">
          <cell r="C23114" t="str">
            <v>457723</v>
          </cell>
          <cell r="L23114" t="str">
            <v>Atendida</v>
          </cell>
        </row>
        <row r="23115">
          <cell r="C23115" t="str">
            <v>460945</v>
          </cell>
          <cell r="L23115" t="str">
            <v>Atendida</v>
          </cell>
        </row>
        <row r="23116">
          <cell r="C23116" t="str">
            <v>467274</v>
          </cell>
          <cell r="L23116" t="str">
            <v>Atendida</v>
          </cell>
        </row>
        <row r="23117">
          <cell r="C23117" t="str">
            <v>467302</v>
          </cell>
          <cell r="L23117" t="str">
            <v>Atendida</v>
          </cell>
        </row>
        <row r="23118">
          <cell r="C23118" t="str">
            <v>449123</v>
          </cell>
          <cell r="L23118" t="str">
            <v>Atendida</v>
          </cell>
        </row>
        <row r="23119">
          <cell r="C23119" t="str">
            <v>454364</v>
          </cell>
          <cell r="L23119" t="str">
            <v>Atendida</v>
          </cell>
        </row>
        <row r="23120">
          <cell r="C23120" t="str">
            <v>457546</v>
          </cell>
          <cell r="L23120" t="str">
            <v>Atendida</v>
          </cell>
        </row>
        <row r="23121">
          <cell r="C23121" t="str">
            <v>460762</v>
          </cell>
          <cell r="L23121" t="str">
            <v>Atendida</v>
          </cell>
        </row>
        <row r="23122">
          <cell r="C23122" t="str">
            <v>462080</v>
          </cell>
          <cell r="L23122" t="str">
            <v>Atendida</v>
          </cell>
        </row>
        <row r="23123">
          <cell r="C23123" t="str">
            <v>465750</v>
          </cell>
          <cell r="L23123" t="str">
            <v>Cancelada</v>
          </cell>
        </row>
        <row r="23124">
          <cell r="C23124" t="str">
            <v>465850</v>
          </cell>
          <cell r="L23124" t="str">
            <v>Atendida</v>
          </cell>
        </row>
        <row r="23125">
          <cell r="C23125" t="str">
            <v>466071</v>
          </cell>
          <cell r="L23125" t="str">
            <v>Atendida</v>
          </cell>
        </row>
        <row r="23126">
          <cell r="C23126" t="str">
            <v>473272</v>
          </cell>
          <cell r="L23126" t="str">
            <v>Atendida</v>
          </cell>
        </row>
        <row r="23127">
          <cell r="C23127" t="str">
            <v>495129</v>
          </cell>
          <cell r="L23127" t="str">
            <v>Atendida</v>
          </cell>
        </row>
        <row r="23128">
          <cell r="C23128" t="str">
            <v>501671</v>
          </cell>
          <cell r="L23128" t="str">
            <v>Atendida</v>
          </cell>
        </row>
        <row r="23129">
          <cell r="C23129" t="str">
            <v>510293</v>
          </cell>
          <cell r="L23129" t="str">
            <v>Pendente</v>
          </cell>
        </row>
        <row r="23130">
          <cell r="C23130" t="str">
            <v>448642</v>
          </cell>
          <cell r="L23130" t="str">
            <v>Atendida</v>
          </cell>
        </row>
        <row r="23131">
          <cell r="C23131" t="str">
            <v>461985</v>
          </cell>
          <cell r="L23131" t="str">
            <v>Atendida</v>
          </cell>
        </row>
        <row r="23132">
          <cell r="C23132" t="str">
            <v>465660</v>
          </cell>
          <cell r="L23132" t="str">
            <v>Atendida</v>
          </cell>
        </row>
        <row r="23133">
          <cell r="C23133" t="str">
            <v>472210</v>
          </cell>
          <cell r="L23133" t="str">
            <v>Atendida</v>
          </cell>
        </row>
        <row r="23134">
          <cell r="C23134" t="str">
            <v>472570</v>
          </cell>
          <cell r="L23134" t="str">
            <v>Atendida</v>
          </cell>
        </row>
        <row r="23135">
          <cell r="C23135" t="str">
            <v>482234</v>
          </cell>
          <cell r="L23135" t="str">
            <v>Atendida</v>
          </cell>
        </row>
        <row r="23136">
          <cell r="C23136" t="str">
            <v>489004</v>
          </cell>
          <cell r="L23136" t="str">
            <v>Atendida</v>
          </cell>
        </row>
        <row r="23137">
          <cell r="C23137" t="str">
            <v>495508</v>
          </cell>
          <cell r="L23137" t="str">
            <v>Atendida</v>
          </cell>
        </row>
        <row r="23138">
          <cell r="C23138" t="str">
            <v>506177</v>
          </cell>
          <cell r="L23138" t="str">
            <v>Atendida</v>
          </cell>
        </row>
        <row r="23139">
          <cell r="C23139" t="str">
            <v>507230</v>
          </cell>
          <cell r="L23139" t="str">
            <v>Cancelada</v>
          </cell>
        </row>
        <row r="23140">
          <cell r="C23140" t="str">
            <v>505133</v>
          </cell>
          <cell r="L23140" t="str">
            <v>Atendida</v>
          </cell>
        </row>
        <row r="23141">
          <cell r="C23141" t="str">
            <v>451674</v>
          </cell>
          <cell r="L23141" t="str">
            <v>Atendida</v>
          </cell>
        </row>
        <row r="23142">
          <cell r="C23142" t="str">
            <v>454429</v>
          </cell>
          <cell r="L23142" t="str">
            <v>Atendida</v>
          </cell>
        </row>
        <row r="23143">
          <cell r="C23143" t="str">
            <v>454601</v>
          </cell>
          <cell r="L23143" t="str">
            <v>Atendida</v>
          </cell>
        </row>
        <row r="23144">
          <cell r="C23144" t="str">
            <v>457414</v>
          </cell>
          <cell r="L23144" t="str">
            <v>Atendida</v>
          </cell>
        </row>
        <row r="23145">
          <cell r="C23145" t="str">
            <v>460630</v>
          </cell>
          <cell r="L23145" t="str">
            <v>Atendida</v>
          </cell>
        </row>
        <row r="23146">
          <cell r="C23146" t="str">
            <v>467095</v>
          </cell>
          <cell r="L23146" t="str">
            <v>Atendida</v>
          </cell>
        </row>
        <row r="23147">
          <cell r="C23147" t="str">
            <v>470092</v>
          </cell>
          <cell r="L23147" t="str">
            <v>Atendida</v>
          </cell>
        </row>
        <row r="23148">
          <cell r="C23148" t="str">
            <v>477213</v>
          </cell>
          <cell r="L23148" t="str">
            <v>Atendida</v>
          </cell>
        </row>
        <row r="23149">
          <cell r="C23149" t="str">
            <v>477644</v>
          </cell>
          <cell r="L23149" t="str">
            <v>Cancelada</v>
          </cell>
        </row>
        <row r="23150">
          <cell r="C23150" t="str">
            <v>448620</v>
          </cell>
          <cell r="L23150" t="str">
            <v>Atendida</v>
          </cell>
        </row>
        <row r="23151">
          <cell r="C23151" t="str">
            <v>451661</v>
          </cell>
          <cell r="L23151" t="str">
            <v>Atendida</v>
          </cell>
        </row>
        <row r="23152">
          <cell r="C23152" t="str">
            <v>454414</v>
          </cell>
          <cell r="L23152" t="str">
            <v>Atendida</v>
          </cell>
        </row>
        <row r="23153">
          <cell r="C23153" t="str">
            <v>461104</v>
          </cell>
          <cell r="L23153" t="str">
            <v>Atendida</v>
          </cell>
        </row>
        <row r="23154">
          <cell r="C23154" t="str">
            <v>463458</v>
          </cell>
          <cell r="L23154" t="str">
            <v>Atendida</v>
          </cell>
        </row>
        <row r="23155">
          <cell r="C23155" t="str">
            <v>486124</v>
          </cell>
          <cell r="L23155" t="str">
            <v>Atendida</v>
          </cell>
        </row>
        <row r="23156">
          <cell r="C23156" t="str">
            <v>499743</v>
          </cell>
          <cell r="L23156" t="str">
            <v>Atendida</v>
          </cell>
        </row>
        <row r="23157">
          <cell r="C23157" t="str">
            <v>505201</v>
          </cell>
          <cell r="L23157" t="str">
            <v>Atendida</v>
          </cell>
        </row>
        <row r="23158">
          <cell r="C23158" t="str">
            <v>506384</v>
          </cell>
          <cell r="L23158" t="str">
            <v>Atendida</v>
          </cell>
        </row>
        <row r="23159">
          <cell r="C23159" t="str">
            <v>510270</v>
          </cell>
          <cell r="L23159" t="str">
            <v>Pendente</v>
          </cell>
        </row>
        <row r="23160">
          <cell r="C23160" t="str">
            <v>448144</v>
          </cell>
          <cell r="L23160" t="str">
            <v>Atendida</v>
          </cell>
        </row>
        <row r="23161">
          <cell r="C23161" t="str">
            <v>449873</v>
          </cell>
          <cell r="L23161" t="str">
            <v>Atendida</v>
          </cell>
        </row>
        <row r="23162">
          <cell r="C23162" t="str">
            <v>451538</v>
          </cell>
          <cell r="L23162" t="str">
            <v>Atendida</v>
          </cell>
        </row>
        <row r="23163">
          <cell r="C23163" t="str">
            <v>454259</v>
          </cell>
          <cell r="L23163" t="str">
            <v>Atendida</v>
          </cell>
        </row>
        <row r="23164">
          <cell r="C23164" t="str">
            <v>456857</v>
          </cell>
          <cell r="L23164" t="str">
            <v>Atendida</v>
          </cell>
        </row>
        <row r="23165">
          <cell r="C23165" t="str">
            <v>461082</v>
          </cell>
          <cell r="L23165" t="str">
            <v>Atendida</v>
          </cell>
        </row>
        <row r="23166">
          <cell r="C23166" t="str">
            <v>499706</v>
          </cell>
          <cell r="L23166" t="str">
            <v>Atendida</v>
          </cell>
        </row>
        <row r="23167">
          <cell r="C23167" t="str">
            <v>501592</v>
          </cell>
          <cell r="L23167" t="str">
            <v>Atendida</v>
          </cell>
        </row>
        <row r="23168">
          <cell r="C23168" t="str">
            <v>470558</v>
          </cell>
          <cell r="L23168" t="str">
            <v>Atendida</v>
          </cell>
        </row>
        <row r="23169">
          <cell r="C23169" t="str">
            <v>448455</v>
          </cell>
          <cell r="L23169" t="str">
            <v>Atendida</v>
          </cell>
        </row>
        <row r="23170">
          <cell r="C23170" t="str">
            <v>454451</v>
          </cell>
          <cell r="L23170" t="str">
            <v>Atendida</v>
          </cell>
        </row>
        <row r="23171">
          <cell r="C23171" t="str">
            <v>457484</v>
          </cell>
          <cell r="L23171" t="str">
            <v>Atendida</v>
          </cell>
        </row>
        <row r="23172">
          <cell r="C23172" t="str">
            <v>457711</v>
          </cell>
          <cell r="L23172" t="str">
            <v>Atendida</v>
          </cell>
        </row>
        <row r="23173">
          <cell r="C23173" t="str">
            <v>460715</v>
          </cell>
          <cell r="L23173" t="str">
            <v>Atendida</v>
          </cell>
        </row>
        <row r="23174">
          <cell r="C23174" t="str">
            <v>462037</v>
          </cell>
          <cell r="L23174" t="str">
            <v>Atendida</v>
          </cell>
        </row>
        <row r="23175">
          <cell r="C23175" t="str">
            <v>463587</v>
          </cell>
          <cell r="L23175" t="str">
            <v>Atendida</v>
          </cell>
        </row>
        <row r="23176">
          <cell r="C23176" t="str">
            <v>469342</v>
          </cell>
          <cell r="L23176" t="str">
            <v>Atendida</v>
          </cell>
        </row>
        <row r="23177">
          <cell r="C23177" t="str">
            <v>473810</v>
          </cell>
          <cell r="L23177" t="str">
            <v>Atendida</v>
          </cell>
        </row>
        <row r="23178">
          <cell r="C23178" t="str">
            <v>477400</v>
          </cell>
          <cell r="L23178" t="str">
            <v>Atendida</v>
          </cell>
        </row>
        <row r="23179">
          <cell r="C23179" t="str">
            <v>477806</v>
          </cell>
          <cell r="L23179" t="str">
            <v>Cancelada</v>
          </cell>
        </row>
        <row r="23180">
          <cell r="C23180" t="str">
            <v>480326</v>
          </cell>
          <cell r="L23180" t="str">
            <v>Atendida</v>
          </cell>
        </row>
        <row r="23181">
          <cell r="C23181" t="str">
            <v>501419</v>
          </cell>
          <cell r="L23181" t="str">
            <v>Atendida</v>
          </cell>
        </row>
        <row r="23182">
          <cell r="C23182" t="str">
            <v>504989</v>
          </cell>
          <cell r="L23182" t="str">
            <v>Atendida</v>
          </cell>
        </row>
        <row r="23183">
          <cell r="C23183" t="str">
            <v>507222</v>
          </cell>
          <cell r="L23183" t="str">
            <v>Atendida</v>
          </cell>
        </row>
        <row r="23184">
          <cell r="C23184" t="str">
            <v>470550</v>
          </cell>
          <cell r="L23184" t="str">
            <v>Atendida</v>
          </cell>
        </row>
        <row r="23185">
          <cell r="C23185" t="str">
            <v>477235</v>
          </cell>
          <cell r="L23185" t="str">
            <v>Atendida</v>
          </cell>
        </row>
        <row r="23186">
          <cell r="C23186" t="str">
            <v>477655</v>
          </cell>
          <cell r="L23186" t="str">
            <v>Cancelada</v>
          </cell>
        </row>
        <row r="23187">
          <cell r="C23187" t="str">
            <v>480207</v>
          </cell>
          <cell r="L23187" t="str">
            <v>Atendida</v>
          </cell>
        </row>
        <row r="23188">
          <cell r="C23188" t="str">
            <v>482148</v>
          </cell>
          <cell r="L23188" t="str">
            <v>Atendida</v>
          </cell>
        </row>
        <row r="23189">
          <cell r="C23189" t="str">
            <v>484089</v>
          </cell>
          <cell r="L23189" t="str">
            <v>Atendida</v>
          </cell>
        </row>
        <row r="23190">
          <cell r="C23190" t="str">
            <v>486520</v>
          </cell>
          <cell r="L23190" t="str">
            <v>Atendida</v>
          </cell>
        </row>
        <row r="23191">
          <cell r="C23191" t="str">
            <v>452742</v>
          </cell>
          <cell r="L23191" t="str">
            <v>Atendida</v>
          </cell>
        </row>
        <row r="23192">
          <cell r="C23192" t="str">
            <v>454754</v>
          </cell>
          <cell r="L23192" t="str">
            <v>Atendida</v>
          </cell>
        </row>
        <row r="23193">
          <cell r="C23193" t="str">
            <v>457508</v>
          </cell>
          <cell r="L23193" t="str">
            <v>Atendida</v>
          </cell>
        </row>
        <row r="23194">
          <cell r="C23194" t="str">
            <v>460727</v>
          </cell>
          <cell r="L23194" t="str">
            <v>Atendida</v>
          </cell>
        </row>
        <row r="23195">
          <cell r="C23195" t="str">
            <v>472250</v>
          </cell>
          <cell r="L23195" t="str">
            <v>Atendida</v>
          </cell>
        </row>
        <row r="23196">
          <cell r="C23196" t="str">
            <v>477412</v>
          </cell>
          <cell r="L23196" t="str">
            <v>Atendida</v>
          </cell>
        </row>
        <row r="23197">
          <cell r="C23197" t="str">
            <v>477816</v>
          </cell>
          <cell r="L23197" t="str">
            <v>Cancelada</v>
          </cell>
        </row>
        <row r="23198">
          <cell r="C23198" t="str">
            <v>504891</v>
          </cell>
          <cell r="L23198" t="str">
            <v>Atendida</v>
          </cell>
        </row>
        <row r="23199">
          <cell r="C23199" t="str">
            <v>509830</v>
          </cell>
          <cell r="L23199" t="str">
            <v>Atendida</v>
          </cell>
        </row>
        <row r="23200">
          <cell r="C23200" t="str">
            <v>454179</v>
          </cell>
          <cell r="L23200" t="str">
            <v>Atendida</v>
          </cell>
        </row>
        <row r="23201">
          <cell r="C23201" t="str">
            <v>465731</v>
          </cell>
          <cell r="L23201" t="str">
            <v>Atendida</v>
          </cell>
        </row>
        <row r="23202">
          <cell r="C23202" t="str">
            <v>469286</v>
          </cell>
          <cell r="L23202" t="str">
            <v>Atendida</v>
          </cell>
        </row>
        <row r="23203">
          <cell r="C23203" t="str">
            <v>470265</v>
          </cell>
          <cell r="L23203" t="str">
            <v>Atendida</v>
          </cell>
        </row>
        <row r="23204">
          <cell r="C23204" t="str">
            <v>472505</v>
          </cell>
          <cell r="L23204" t="str">
            <v>Atendida</v>
          </cell>
        </row>
        <row r="23205">
          <cell r="C23205" t="str">
            <v>477003</v>
          </cell>
          <cell r="L23205" t="str">
            <v>Cancelada</v>
          </cell>
        </row>
        <row r="23206">
          <cell r="C23206" t="str">
            <v>477432</v>
          </cell>
          <cell r="L23206" t="str">
            <v>Atendida</v>
          </cell>
        </row>
        <row r="23207">
          <cell r="C23207" t="str">
            <v>477843</v>
          </cell>
          <cell r="L23207" t="str">
            <v>Cancelada</v>
          </cell>
        </row>
        <row r="23208">
          <cell r="C23208" t="str">
            <v>482303</v>
          </cell>
          <cell r="L23208" t="str">
            <v>Atendida</v>
          </cell>
        </row>
        <row r="23209">
          <cell r="C23209" t="str">
            <v>485820</v>
          </cell>
          <cell r="L23209" t="str">
            <v>Atendida</v>
          </cell>
        </row>
        <row r="23210">
          <cell r="C23210" t="str">
            <v>499647</v>
          </cell>
          <cell r="L23210" t="str">
            <v>Atendida</v>
          </cell>
        </row>
        <row r="23211">
          <cell r="C23211" t="str">
            <v>501461</v>
          </cell>
          <cell r="L23211" t="str">
            <v>Atendida</v>
          </cell>
        </row>
        <row r="23212">
          <cell r="C23212" t="str">
            <v>504908</v>
          </cell>
          <cell r="L23212" t="str">
            <v>Atendida</v>
          </cell>
        </row>
        <row r="23213">
          <cell r="C23213" t="str">
            <v>509858</v>
          </cell>
          <cell r="L23213" t="str">
            <v>Atendida</v>
          </cell>
        </row>
        <row r="23214">
          <cell r="C23214" t="str">
            <v>448676</v>
          </cell>
          <cell r="L23214" t="str">
            <v>Atendida</v>
          </cell>
        </row>
        <row r="23215">
          <cell r="C23215" t="str">
            <v>467302</v>
          </cell>
          <cell r="L23215" t="str">
            <v>Atendida</v>
          </cell>
        </row>
        <row r="23216">
          <cell r="C23216" t="str">
            <v>453028</v>
          </cell>
          <cell r="L23216" t="str">
            <v>Atendida</v>
          </cell>
        </row>
        <row r="23217">
          <cell r="C23217" t="str">
            <v>460762</v>
          </cell>
          <cell r="L23217" t="str">
            <v>Atendida</v>
          </cell>
        </row>
        <row r="23218">
          <cell r="C23218" t="str">
            <v>465750</v>
          </cell>
          <cell r="L23218" t="str">
            <v>Cancelada</v>
          </cell>
        </row>
        <row r="23219">
          <cell r="C23219" t="str">
            <v>467220</v>
          </cell>
          <cell r="L23219" t="str">
            <v>Atendida</v>
          </cell>
        </row>
        <row r="23220">
          <cell r="C23220" t="str">
            <v>493057</v>
          </cell>
          <cell r="L23220" t="str">
            <v>Atendida</v>
          </cell>
        </row>
        <row r="23221">
          <cell r="C23221" t="str">
            <v>471157</v>
          </cell>
          <cell r="L23221" t="str">
            <v>Atendida</v>
          </cell>
        </row>
        <row r="23222">
          <cell r="C23222" t="str">
            <v>486124</v>
          </cell>
          <cell r="L23222" t="str">
            <v>Atendida</v>
          </cell>
        </row>
        <row r="23223">
          <cell r="C23223" t="str">
            <v>470558</v>
          </cell>
          <cell r="L23223" t="str">
            <v>Atendida</v>
          </cell>
        </row>
        <row r="23224">
          <cell r="C23224" t="str">
            <v>452710</v>
          </cell>
          <cell r="L23224" t="str">
            <v>Atendida</v>
          </cell>
        </row>
        <row r="23225">
          <cell r="C23225" t="str">
            <v>462037</v>
          </cell>
          <cell r="L23225" t="str">
            <v>Atendida</v>
          </cell>
        </row>
        <row r="23226">
          <cell r="C23226" t="str">
            <v>465709</v>
          </cell>
          <cell r="L23226" t="str">
            <v>Atendida</v>
          </cell>
        </row>
        <row r="23227">
          <cell r="C23227" t="str">
            <v>507691</v>
          </cell>
          <cell r="L23227" t="str">
            <v>Atendida</v>
          </cell>
        </row>
        <row r="23228">
          <cell r="C23228" t="str">
            <v>509816</v>
          </cell>
          <cell r="L23228" t="str">
            <v>Atendida</v>
          </cell>
        </row>
        <row r="23229">
          <cell r="C23229" t="str">
            <v>470550</v>
          </cell>
          <cell r="L23229" t="str">
            <v>Atendida</v>
          </cell>
        </row>
        <row r="23230">
          <cell r="C23230" t="str">
            <v>477235</v>
          </cell>
          <cell r="L23230" t="str">
            <v>Atendida</v>
          </cell>
        </row>
        <row r="23231">
          <cell r="C23231" t="str">
            <v>477655</v>
          </cell>
          <cell r="L23231" t="str">
            <v>Cancelada</v>
          </cell>
        </row>
        <row r="23232">
          <cell r="C23232" t="str">
            <v>480207</v>
          </cell>
          <cell r="L23232" t="str">
            <v>Atendida</v>
          </cell>
        </row>
        <row r="23233">
          <cell r="C23233" t="str">
            <v>482148</v>
          </cell>
          <cell r="L23233" t="str">
            <v>Atendida</v>
          </cell>
        </row>
        <row r="23234">
          <cell r="C23234" t="str">
            <v>486520</v>
          </cell>
          <cell r="L23234" t="str">
            <v>Atendida</v>
          </cell>
        </row>
        <row r="23235">
          <cell r="C23235" t="str">
            <v>449113</v>
          </cell>
          <cell r="L23235" t="str">
            <v>Atendida</v>
          </cell>
        </row>
        <row r="23236">
          <cell r="C23236" t="str">
            <v>451206</v>
          </cell>
          <cell r="L23236" t="str">
            <v>Atendida</v>
          </cell>
        </row>
        <row r="23237">
          <cell r="C23237" t="str">
            <v>454708</v>
          </cell>
          <cell r="L23237" t="str">
            <v>Atendida</v>
          </cell>
        </row>
        <row r="23238">
          <cell r="C23238" t="str">
            <v>462021</v>
          </cell>
          <cell r="L23238" t="str">
            <v>Atendida</v>
          </cell>
        </row>
        <row r="23239">
          <cell r="C23239" t="str">
            <v>464128</v>
          </cell>
          <cell r="L23239" t="str">
            <v>Atendida</v>
          </cell>
        </row>
        <row r="23240">
          <cell r="C23240" t="str">
            <v>465668</v>
          </cell>
          <cell r="L23240" t="str">
            <v>Cancelada</v>
          </cell>
        </row>
        <row r="23241">
          <cell r="C23241" t="str">
            <v>465837</v>
          </cell>
          <cell r="L23241" t="str">
            <v>Atendida</v>
          </cell>
        </row>
        <row r="23242">
          <cell r="C23242" t="str">
            <v>470208</v>
          </cell>
          <cell r="L23242" t="str">
            <v>Atendida</v>
          </cell>
        </row>
        <row r="23243">
          <cell r="C23243" t="str">
            <v>472220</v>
          </cell>
          <cell r="L23243" t="str">
            <v>Atendida</v>
          </cell>
        </row>
        <row r="23244">
          <cell r="C23244" t="str">
            <v>480293</v>
          </cell>
          <cell r="L23244" t="str">
            <v>Atendida</v>
          </cell>
        </row>
        <row r="23245">
          <cell r="C23245" t="str">
            <v>500610</v>
          </cell>
          <cell r="L23245" t="str">
            <v>Atendida</v>
          </cell>
        </row>
        <row r="23246">
          <cell r="C23246" t="str">
            <v>504853</v>
          </cell>
          <cell r="L23246" t="str">
            <v>Atendida</v>
          </cell>
        </row>
        <row r="23247">
          <cell r="C23247" t="str">
            <v>505008</v>
          </cell>
          <cell r="L23247" t="str">
            <v>Atendida</v>
          </cell>
        </row>
        <row r="23248">
          <cell r="C23248" t="str">
            <v>505108</v>
          </cell>
          <cell r="L23248" t="str">
            <v>Atendida</v>
          </cell>
        </row>
        <row r="23249">
          <cell r="C23249" t="str">
            <v>492062</v>
          </cell>
          <cell r="L23249" t="str">
            <v>Atendida</v>
          </cell>
        </row>
        <row r="23250">
          <cell r="C23250" t="str">
            <v>494166</v>
          </cell>
          <cell r="L23250" t="str">
            <v>Atendida</v>
          </cell>
        </row>
        <row r="23251">
          <cell r="C23251" t="str">
            <v>457743</v>
          </cell>
          <cell r="L23251" t="str">
            <v>Atendida</v>
          </cell>
        </row>
        <row r="23252">
          <cell r="C23252" t="str">
            <v>466786</v>
          </cell>
          <cell r="L23252" t="str">
            <v>Atendida</v>
          </cell>
        </row>
        <row r="23253">
          <cell r="C23253" t="str">
            <v>472621</v>
          </cell>
          <cell r="L23253" t="str">
            <v>Atendida</v>
          </cell>
        </row>
        <row r="23254">
          <cell r="C23254" t="str">
            <v>472760</v>
          </cell>
          <cell r="L23254" t="str">
            <v>Atendida</v>
          </cell>
        </row>
        <row r="23255">
          <cell r="C23255" t="str">
            <v>479055</v>
          </cell>
          <cell r="L23255" t="str">
            <v>Atendida</v>
          </cell>
        </row>
        <row r="23256">
          <cell r="C23256" t="str">
            <v>483966</v>
          </cell>
          <cell r="L23256" t="str">
            <v>Atendida</v>
          </cell>
        </row>
        <row r="23257">
          <cell r="C23257" t="str">
            <v>497804</v>
          </cell>
          <cell r="L23257" t="str">
            <v>Atendida</v>
          </cell>
        </row>
        <row r="23258">
          <cell r="C23258" t="str">
            <v>459717</v>
          </cell>
          <cell r="L23258" t="str">
            <v>Atendida</v>
          </cell>
        </row>
        <row r="23259">
          <cell r="C23259" t="str">
            <v>461722</v>
          </cell>
          <cell r="L23259" t="str">
            <v>Atendida</v>
          </cell>
        </row>
        <row r="23260">
          <cell r="C23260" t="str">
            <v>465914</v>
          </cell>
          <cell r="L23260" t="str">
            <v>Atendida</v>
          </cell>
        </row>
        <row r="23261">
          <cell r="C23261" t="str">
            <v>467274</v>
          </cell>
          <cell r="L23261" t="str">
            <v>Atendida</v>
          </cell>
        </row>
        <row r="23262">
          <cell r="C23262" t="str">
            <v>467302</v>
          </cell>
          <cell r="L23262" t="str">
            <v>Cancelada</v>
          </cell>
        </row>
        <row r="23263">
          <cell r="C23263" t="str">
            <v>449123</v>
          </cell>
          <cell r="L23263" t="str">
            <v>Atendida</v>
          </cell>
        </row>
        <row r="23264">
          <cell r="C23264" t="str">
            <v>453028</v>
          </cell>
          <cell r="L23264" t="str">
            <v>Atendida</v>
          </cell>
        </row>
        <row r="23265">
          <cell r="C23265" t="str">
            <v>460762</v>
          </cell>
          <cell r="L23265" t="str">
            <v>Atendida</v>
          </cell>
        </row>
        <row r="23266">
          <cell r="C23266" t="str">
            <v>467220</v>
          </cell>
          <cell r="L23266" t="str">
            <v>Atendida</v>
          </cell>
        </row>
        <row r="23267">
          <cell r="C23267" t="str">
            <v>495129</v>
          </cell>
          <cell r="L23267" t="str">
            <v>Atendida</v>
          </cell>
        </row>
        <row r="23268">
          <cell r="C23268" t="str">
            <v>506199</v>
          </cell>
          <cell r="L23268" t="str">
            <v>Atendida</v>
          </cell>
        </row>
        <row r="23269">
          <cell r="C23269" t="str">
            <v>507257</v>
          </cell>
          <cell r="L23269" t="str">
            <v>Atendida</v>
          </cell>
        </row>
        <row r="23270">
          <cell r="C23270" t="str">
            <v>463641</v>
          </cell>
          <cell r="L23270" t="str">
            <v>Atendida</v>
          </cell>
        </row>
        <row r="23271">
          <cell r="C23271" t="str">
            <v>461490</v>
          </cell>
          <cell r="L23271" t="str">
            <v>Atendida</v>
          </cell>
        </row>
        <row r="23272">
          <cell r="C23272" t="str">
            <v>505201</v>
          </cell>
          <cell r="L23272" t="str">
            <v>Atendida</v>
          </cell>
        </row>
        <row r="23273">
          <cell r="C23273" t="str">
            <v>510270</v>
          </cell>
          <cell r="L23273" t="str">
            <v>Pendente</v>
          </cell>
        </row>
        <row r="23274">
          <cell r="C23274" t="str">
            <v>470558</v>
          </cell>
          <cell r="L23274" t="str">
            <v>Atendida</v>
          </cell>
        </row>
        <row r="23275">
          <cell r="C23275" t="str">
            <v>452710</v>
          </cell>
          <cell r="L23275" t="str">
            <v>Atendida</v>
          </cell>
        </row>
        <row r="23276">
          <cell r="C23276" t="str">
            <v>457484</v>
          </cell>
          <cell r="L23276" t="str">
            <v>Atendida</v>
          </cell>
        </row>
        <row r="23277">
          <cell r="C23277" t="str">
            <v>460715</v>
          </cell>
          <cell r="L23277" t="str">
            <v>Atendida</v>
          </cell>
        </row>
        <row r="23278">
          <cell r="C23278" t="str">
            <v>462037</v>
          </cell>
          <cell r="L23278" t="str">
            <v>Atendida</v>
          </cell>
        </row>
        <row r="23279">
          <cell r="C23279" t="str">
            <v>465709</v>
          </cell>
          <cell r="L23279" t="str">
            <v>Atendida</v>
          </cell>
        </row>
        <row r="23280">
          <cell r="C23280" t="str">
            <v>466251</v>
          </cell>
          <cell r="L23280" t="str">
            <v>Atendida</v>
          </cell>
        </row>
        <row r="23281">
          <cell r="C23281" t="str">
            <v>469342</v>
          </cell>
          <cell r="L23281" t="str">
            <v>Atendida</v>
          </cell>
        </row>
        <row r="23282">
          <cell r="C23282" t="str">
            <v>507222</v>
          </cell>
          <cell r="L23282" t="str">
            <v>Atendida</v>
          </cell>
        </row>
        <row r="23283">
          <cell r="C23283" t="str">
            <v>509816</v>
          </cell>
          <cell r="L23283" t="str">
            <v>Atendida</v>
          </cell>
        </row>
        <row r="23284">
          <cell r="C23284" t="str">
            <v>512002</v>
          </cell>
          <cell r="L23284" t="str">
            <v>Atendida</v>
          </cell>
        </row>
        <row r="23285">
          <cell r="C23285" t="str">
            <v>470550</v>
          </cell>
          <cell r="L23285" t="str">
            <v>Atendida</v>
          </cell>
        </row>
        <row r="23286">
          <cell r="C23286" t="str">
            <v>480207</v>
          </cell>
          <cell r="L23286" t="str">
            <v>Atendida</v>
          </cell>
        </row>
        <row r="23287">
          <cell r="C23287" t="str">
            <v>482148</v>
          </cell>
          <cell r="L23287" t="str">
            <v>Atendida</v>
          </cell>
        </row>
        <row r="23288">
          <cell r="C23288" t="str">
            <v>484089</v>
          </cell>
          <cell r="L23288" t="str">
            <v>Atendida</v>
          </cell>
        </row>
        <row r="23289">
          <cell r="C23289" t="str">
            <v>486520</v>
          </cell>
          <cell r="L23289" t="str">
            <v>Atendida</v>
          </cell>
        </row>
        <row r="23290">
          <cell r="C23290" t="str">
            <v>454852</v>
          </cell>
          <cell r="L23290" t="str">
            <v>Atendida</v>
          </cell>
        </row>
        <row r="23291">
          <cell r="C23291" t="str">
            <v>461705</v>
          </cell>
          <cell r="L23291" t="str">
            <v>Atendida</v>
          </cell>
        </row>
        <row r="23292">
          <cell r="C23292" t="str">
            <v>465923</v>
          </cell>
          <cell r="L23292" t="str">
            <v>Atendida</v>
          </cell>
        </row>
        <row r="23293">
          <cell r="C23293" t="str">
            <v>469311</v>
          </cell>
          <cell r="L23293" t="str">
            <v>Atendida</v>
          </cell>
        </row>
        <row r="23294">
          <cell r="C23294" t="str">
            <v>454179</v>
          </cell>
          <cell r="L23294" t="str">
            <v>Atendida</v>
          </cell>
        </row>
        <row r="23295">
          <cell r="C23295" t="str">
            <v>456215</v>
          </cell>
          <cell r="L23295" t="str">
            <v>Atendida</v>
          </cell>
        </row>
        <row r="23296">
          <cell r="C23296" t="str">
            <v>460549</v>
          </cell>
          <cell r="L23296" t="str">
            <v>Atendida</v>
          </cell>
        </row>
        <row r="23297">
          <cell r="C23297" t="str">
            <v>503314</v>
          </cell>
          <cell r="L23297" t="str">
            <v>Cancelada</v>
          </cell>
        </row>
        <row r="23298">
          <cell r="C23298" t="str">
            <v>510329</v>
          </cell>
          <cell r="L23298" t="str">
            <v>Pendente</v>
          </cell>
        </row>
        <row r="23299">
          <cell r="C23299" t="str">
            <v>480293</v>
          </cell>
          <cell r="L23299" t="str">
            <v>Atendida</v>
          </cell>
        </row>
        <row r="23300">
          <cell r="C23300" t="str">
            <v>451142</v>
          </cell>
          <cell r="L23300" t="str">
            <v>Atendida</v>
          </cell>
        </row>
        <row r="23301">
          <cell r="C23301" t="str">
            <v>454311</v>
          </cell>
          <cell r="L23301" t="str">
            <v>Atendida</v>
          </cell>
        </row>
        <row r="23302">
          <cell r="C23302" t="str">
            <v>466786</v>
          </cell>
          <cell r="L23302" t="str">
            <v>Atendida</v>
          </cell>
        </row>
        <row r="23303">
          <cell r="C23303" t="str">
            <v>448390</v>
          </cell>
          <cell r="L23303" t="str">
            <v>Atendida</v>
          </cell>
        </row>
        <row r="23304">
          <cell r="C23304" t="str">
            <v>451070</v>
          </cell>
          <cell r="L23304" t="str">
            <v>Atendida</v>
          </cell>
        </row>
        <row r="23305">
          <cell r="C23305" t="str">
            <v>457723</v>
          </cell>
          <cell r="L23305" t="str">
            <v>Atendida</v>
          </cell>
        </row>
        <row r="23306">
          <cell r="C23306" t="str">
            <v>460945</v>
          </cell>
          <cell r="L23306" t="str">
            <v>Atendida</v>
          </cell>
        </row>
        <row r="23307">
          <cell r="C23307" t="str">
            <v>466773</v>
          </cell>
          <cell r="L23307" t="str">
            <v>Atendida</v>
          </cell>
        </row>
        <row r="23308">
          <cell r="C23308" t="str">
            <v>467274</v>
          </cell>
          <cell r="L23308" t="str">
            <v>Atendida</v>
          </cell>
        </row>
        <row r="23309">
          <cell r="C23309" t="str">
            <v>487042</v>
          </cell>
          <cell r="L23309" t="str">
            <v>Atendida</v>
          </cell>
        </row>
        <row r="23310">
          <cell r="C23310" t="str">
            <v>490383</v>
          </cell>
          <cell r="L23310" t="str">
            <v>Atendida</v>
          </cell>
        </row>
        <row r="23311">
          <cell r="C23311" t="str">
            <v>492056</v>
          </cell>
          <cell r="L23311" t="str">
            <v>Atendida</v>
          </cell>
        </row>
        <row r="23312">
          <cell r="C23312" t="str">
            <v>499778</v>
          </cell>
          <cell r="L23312" t="str">
            <v>Atendida</v>
          </cell>
        </row>
        <row r="23313">
          <cell r="C23313" t="str">
            <v>501671</v>
          </cell>
          <cell r="L23313" t="str">
            <v>Atendida</v>
          </cell>
        </row>
        <row r="23314">
          <cell r="C23314" t="str">
            <v>505308</v>
          </cell>
          <cell r="L23314" t="str">
            <v>Atendida</v>
          </cell>
        </row>
        <row r="23315">
          <cell r="C23315" t="str">
            <v>510293</v>
          </cell>
          <cell r="L23315" t="str">
            <v>Pendente</v>
          </cell>
        </row>
        <row r="23316">
          <cell r="C23316" t="str">
            <v>466751</v>
          </cell>
          <cell r="L23316" t="str">
            <v>Atendida</v>
          </cell>
        </row>
        <row r="23317">
          <cell r="C23317" t="str">
            <v>475542</v>
          </cell>
          <cell r="L23317" t="str">
            <v>Atendida</v>
          </cell>
        </row>
        <row r="23318">
          <cell r="C23318" t="str">
            <v>480883</v>
          </cell>
          <cell r="L23318" t="str">
            <v>Atendida</v>
          </cell>
        </row>
        <row r="23319">
          <cell r="C23319" t="str">
            <v>448629</v>
          </cell>
          <cell r="L23319" t="str">
            <v>Atendida</v>
          </cell>
        </row>
        <row r="23320">
          <cell r="C23320" t="str">
            <v>461104</v>
          </cell>
          <cell r="L23320" t="str">
            <v>Atendida</v>
          </cell>
        </row>
        <row r="23321">
          <cell r="C23321" t="str">
            <v>463458</v>
          </cell>
          <cell r="L23321" t="str">
            <v>Atendida</v>
          </cell>
        </row>
        <row r="23322">
          <cell r="C23322" t="str">
            <v>462114</v>
          </cell>
          <cell r="L23322" t="str">
            <v>Atendida</v>
          </cell>
        </row>
        <row r="23323">
          <cell r="C23323" t="str">
            <v>448455</v>
          </cell>
          <cell r="L23323" t="str">
            <v>Atendida</v>
          </cell>
        </row>
        <row r="23324">
          <cell r="C23324" t="str">
            <v>454175</v>
          </cell>
          <cell r="L23324" t="str">
            <v>Atendida</v>
          </cell>
        </row>
        <row r="23325">
          <cell r="C23325" t="str">
            <v>454451</v>
          </cell>
          <cell r="L23325" t="str">
            <v>Atendida</v>
          </cell>
        </row>
        <row r="23326">
          <cell r="C23326" t="str">
            <v>457484</v>
          </cell>
          <cell r="L23326" t="str">
            <v>Atendida</v>
          </cell>
        </row>
        <row r="23327">
          <cell r="C23327" t="str">
            <v>460715</v>
          </cell>
          <cell r="L23327" t="str">
            <v>Atendida</v>
          </cell>
        </row>
        <row r="23328">
          <cell r="C23328" t="str">
            <v>461039</v>
          </cell>
          <cell r="L23328" t="str">
            <v>Atendida</v>
          </cell>
        </row>
        <row r="23329">
          <cell r="C23329" t="str">
            <v>469342</v>
          </cell>
          <cell r="L23329" t="str">
            <v>Atendida</v>
          </cell>
        </row>
        <row r="23330">
          <cell r="C23330" t="str">
            <v>470234</v>
          </cell>
          <cell r="L23330" t="str">
            <v>Atendida</v>
          </cell>
        </row>
        <row r="23331">
          <cell r="C23331" t="str">
            <v>477400</v>
          </cell>
          <cell r="L23331" t="str">
            <v>Atendida</v>
          </cell>
        </row>
        <row r="23332">
          <cell r="C23332" t="str">
            <v>477806</v>
          </cell>
          <cell r="L23332" t="str">
            <v>Cancelada</v>
          </cell>
        </row>
        <row r="23333">
          <cell r="C23333" t="str">
            <v>484356</v>
          </cell>
          <cell r="L23333" t="str">
            <v>Atendida</v>
          </cell>
        </row>
        <row r="23334">
          <cell r="C23334" t="str">
            <v>495457</v>
          </cell>
          <cell r="L23334" t="str">
            <v>Atendida</v>
          </cell>
        </row>
        <row r="23335">
          <cell r="C23335" t="str">
            <v>499608</v>
          </cell>
          <cell r="L23335" t="str">
            <v>Atendida</v>
          </cell>
        </row>
        <row r="23336">
          <cell r="C23336" t="str">
            <v>507222</v>
          </cell>
          <cell r="L23336" t="str">
            <v>Atendida</v>
          </cell>
        </row>
        <row r="23337">
          <cell r="C23337" t="str">
            <v>508791</v>
          </cell>
          <cell r="L23337" t="str">
            <v>Atendida</v>
          </cell>
        </row>
        <row r="23338">
          <cell r="C23338" t="str">
            <v>454395</v>
          </cell>
          <cell r="L23338" t="str">
            <v>Atendida</v>
          </cell>
        </row>
        <row r="23339">
          <cell r="C23339" t="str">
            <v>472664</v>
          </cell>
          <cell r="L23339" t="str">
            <v>Atendida</v>
          </cell>
        </row>
        <row r="23340">
          <cell r="C23340" t="str">
            <v>454179</v>
          </cell>
          <cell r="L23340" t="str">
            <v>Atendida</v>
          </cell>
        </row>
        <row r="23341">
          <cell r="C23341" t="str">
            <v>462660</v>
          </cell>
          <cell r="L23341" t="str">
            <v>Atendida</v>
          </cell>
        </row>
        <row r="23342">
          <cell r="C23342" t="str">
            <v>470265</v>
          </cell>
          <cell r="L23342" t="str">
            <v>Atendida</v>
          </cell>
        </row>
        <row r="23343">
          <cell r="C23343" t="str">
            <v>477003</v>
          </cell>
          <cell r="L23343" t="str">
            <v>Cancelada</v>
          </cell>
        </row>
        <row r="23344">
          <cell r="C23344" t="str">
            <v>477432</v>
          </cell>
          <cell r="L23344" t="str">
            <v>Atendida</v>
          </cell>
        </row>
        <row r="23345">
          <cell r="C23345" t="str">
            <v>477843</v>
          </cell>
          <cell r="L23345" t="str">
            <v>Cancelada</v>
          </cell>
        </row>
        <row r="23346">
          <cell r="C23346" t="str">
            <v>480364</v>
          </cell>
          <cell r="L23346" t="str">
            <v>Atendida</v>
          </cell>
        </row>
        <row r="23347">
          <cell r="C23347" t="str">
            <v>484389</v>
          </cell>
          <cell r="L23347" t="str">
            <v>Atendida</v>
          </cell>
        </row>
        <row r="23348">
          <cell r="C23348" t="str">
            <v>491944</v>
          </cell>
          <cell r="L23348" t="str">
            <v>Atendida</v>
          </cell>
        </row>
        <row r="23349">
          <cell r="C23349" t="str">
            <v>492028</v>
          </cell>
          <cell r="L23349" t="str">
            <v>Atendida</v>
          </cell>
        </row>
        <row r="23350">
          <cell r="C23350" t="str">
            <v>509858</v>
          </cell>
          <cell r="L23350" t="str">
            <v>Atendida</v>
          </cell>
        </row>
        <row r="23351">
          <cell r="C23351" t="str">
            <v>480373</v>
          </cell>
          <cell r="L23351" t="str">
            <v>Atendida</v>
          </cell>
        </row>
        <row r="23352">
          <cell r="C23352" t="str">
            <v>492056</v>
          </cell>
          <cell r="L23352" t="str">
            <v>Atendida</v>
          </cell>
        </row>
        <row r="23353">
          <cell r="C23353" t="str">
            <v>497945</v>
          </cell>
          <cell r="L23353" t="str">
            <v>Atendida</v>
          </cell>
        </row>
        <row r="23354">
          <cell r="C23354" t="str">
            <v>500635</v>
          </cell>
          <cell r="L23354" t="str">
            <v>Atendida</v>
          </cell>
        </row>
        <row r="23355">
          <cell r="C23355" t="str">
            <v>506199</v>
          </cell>
          <cell r="L23355" t="str">
            <v>Atendida</v>
          </cell>
        </row>
        <row r="23356">
          <cell r="C23356" t="str">
            <v>507257</v>
          </cell>
          <cell r="L23356" t="str">
            <v>Cancelada</v>
          </cell>
        </row>
        <row r="23357">
          <cell r="C23357" t="str">
            <v>507385</v>
          </cell>
          <cell r="L23357" t="str">
            <v>Atendida</v>
          </cell>
        </row>
        <row r="23358">
          <cell r="C23358" t="str">
            <v>453049</v>
          </cell>
          <cell r="L23358" t="str">
            <v>Atendida</v>
          </cell>
        </row>
        <row r="23359">
          <cell r="C23359" t="str">
            <v>462114</v>
          </cell>
          <cell r="L23359" t="str">
            <v>Cancelada</v>
          </cell>
        </row>
        <row r="23360">
          <cell r="C23360" t="str">
            <v>477473</v>
          </cell>
          <cell r="L23360" t="str">
            <v>Atendida</v>
          </cell>
        </row>
        <row r="23361">
          <cell r="C23361" t="str">
            <v>477887</v>
          </cell>
          <cell r="L23361" t="str">
            <v>Cancelada</v>
          </cell>
        </row>
        <row r="23362">
          <cell r="C23362" t="str">
            <v>460549</v>
          </cell>
          <cell r="L23362" t="str">
            <v>Atendida</v>
          </cell>
        </row>
        <row r="23363">
          <cell r="C23363" t="str">
            <v>460913</v>
          </cell>
          <cell r="L23363" t="str">
            <v>Atendida</v>
          </cell>
        </row>
        <row r="23364">
          <cell r="C23364" t="str">
            <v>492028</v>
          </cell>
          <cell r="L23364" t="str">
            <v>Atendida</v>
          </cell>
        </row>
        <row r="23365">
          <cell r="C23365" t="str">
            <v>497853</v>
          </cell>
          <cell r="L23365" t="str">
            <v>Atendida</v>
          </cell>
        </row>
        <row r="23366">
          <cell r="C23366" t="str">
            <v>507009</v>
          </cell>
          <cell r="L23366" t="str">
            <v>Cancelada</v>
          </cell>
        </row>
        <row r="23367">
          <cell r="C23367" t="str">
            <v>510319</v>
          </cell>
          <cell r="L23367" t="str">
            <v>Pendente</v>
          </cell>
        </row>
        <row r="23368">
          <cell r="C23368" t="str">
            <v>494166</v>
          </cell>
          <cell r="L23368" t="str">
            <v>Atendida</v>
          </cell>
        </row>
        <row r="23369">
          <cell r="C23369" t="str">
            <v>503386</v>
          </cell>
          <cell r="L23369" t="str">
            <v>Atendida</v>
          </cell>
        </row>
        <row r="23370">
          <cell r="C23370" t="str">
            <v>497935</v>
          </cell>
          <cell r="L23370" t="str">
            <v>Atendida</v>
          </cell>
        </row>
        <row r="23371">
          <cell r="C23371" t="str">
            <v>503170</v>
          </cell>
          <cell r="L23371" t="str">
            <v>Atendida</v>
          </cell>
        </row>
        <row r="23372">
          <cell r="C23372" t="str">
            <v>506021</v>
          </cell>
          <cell r="L23372" t="str">
            <v>Atendida</v>
          </cell>
        </row>
        <row r="23373">
          <cell r="C23373" t="str">
            <v>475532</v>
          </cell>
          <cell r="L23373" t="str">
            <v>Atendida</v>
          </cell>
        </row>
        <row r="23374">
          <cell r="C23374" t="str">
            <v>479007</v>
          </cell>
          <cell r="L23374" t="str">
            <v>Atendida</v>
          </cell>
        </row>
        <row r="23375">
          <cell r="C23375" t="str">
            <v>461039</v>
          </cell>
          <cell r="L23375" t="str">
            <v>Atendida</v>
          </cell>
        </row>
        <row r="23376">
          <cell r="C23376" t="str">
            <v>494762</v>
          </cell>
          <cell r="L23376" t="str">
            <v>Atendida</v>
          </cell>
        </row>
        <row r="23377">
          <cell r="C23377" t="str">
            <v>494982</v>
          </cell>
          <cell r="L23377" t="str">
            <v>Atendida</v>
          </cell>
        </row>
        <row r="23378">
          <cell r="C23378" t="str">
            <v>472505</v>
          </cell>
          <cell r="L23378" t="str">
            <v>Atendida</v>
          </cell>
        </row>
        <row r="23379">
          <cell r="C23379" t="str">
            <v>475505</v>
          </cell>
          <cell r="L23379" t="str">
            <v>Atendida</v>
          </cell>
        </row>
        <row r="23380">
          <cell r="C23380" t="str">
            <v>480004</v>
          </cell>
          <cell r="L23380" t="str">
            <v>Atendida</v>
          </cell>
        </row>
        <row r="23381">
          <cell r="C23381" t="str">
            <v>497853</v>
          </cell>
          <cell r="L23381" t="str">
            <v>Atendida</v>
          </cell>
        </row>
        <row r="23382">
          <cell r="C23382" t="str">
            <v>505026</v>
          </cell>
          <cell r="L23382" t="str">
            <v>Atendida</v>
          </cell>
        </row>
        <row r="23383">
          <cell r="C23383" t="str">
            <v>508405</v>
          </cell>
          <cell r="L23383" t="str">
            <v>Atendida</v>
          </cell>
        </row>
        <row r="23384">
          <cell r="C23384" t="str">
            <v>493735</v>
          </cell>
          <cell r="L23384" t="str">
            <v>Atendida</v>
          </cell>
        </row>
        <row r="23385">
          <cell r="C23385" t="str">
            <v>454154</v>
          </cell>
          <cell r="L23385" t="str">
            <v>Cancelada</v>
          </cell>
        </row>
        <row r="23386">
          <cell r="C23386" t="str">
            <v>511771</v>
          </cell>
          <cell r="L23386" t="str">
            <v>Atendida</v>
          </cell>
        </row>
        <row r="23387">
          <cell r="C23387" t="str">
            <v>505088</v>
          </cell>
          <cell r="L23387" t="str">
            <v>Atendida</v>
          </cell>
        </row>
        <row r="23388">
          <cell r="C23388" t="str">
            <v>505318</v>
          </cell>
          <cell r="L23388" t="str">
            <v>Atendida</v>
          </cell>
        </row>
        <row r="23389">
          <cell r="C23389" t="str">
            <v>511282</v>
          </cell>
          <cell r="L23389" t="str">
            <v>Pendente</v>
          </cell>
        </row>
        <row r="23390">
          <cell r="C23390" t="str">
            <v>505231</v>
          </cell>
          <cell r="L23390" t="str">
            <v>Atendida</v>
          </cell>
        </row>
        <row r="23391">
          <cell r="C23391" t="str">
            <v>505214</v>
          </cell>
          <cell r="L23391" t="str">
            <v>Atendida</v>
          </cell>
        </row>
        <row r="23392">
          <cell r="C23392" t="str">
            <v>512459</v>
          </cell>
          <cell r="L23392" t="str">
            <v>Pendente</v>
          </cell>
        </row>
        <row r="23393">
          <cell r="C23393" t="str">
            <v>505070</v>
          </cell>
          <cell r="L23393" t="str">
            <v>Atendida</v>
          </cell>
        </row>
        <row r="23394">
          <cell r="C23394" t="str">
            <v>510351</v>
          </cell>
          <cell r="L23394" t="str">
            <v>Atendida</v>
          </cell>
        </row>
        <row r="23395">
          <cell r="C23395" t="str">
            <v>511875</v>
          </cell>
          <cell r="L23395" t="str">
            <v>Atendida</v>
          </cell>
        </row>
        <row r="23396">
          <cell r="C23396" t="str">
            <v>512468</v>
          </cell>
          <cell r="L23396" t="str">
            <v>Pendente</v>
          </cell>
        </row>
        <row r="23397">
          <cell r="C23397" t="str">
            <v>505042</v>
          </cell>
          <cell r="L23397" t="str">
            <v>Atendida</v>
          </cell>
        </row>
        <row r="23398">
          <cell r="C23398" t="str">
            <v>510333</v>
          </cell>
          <cell r="L23398" t="str">
            <v>Atendida</v>
          </cell>
        </row>
        <row r="23399">
          <cell r="C23399" t="str">
            <v>511849</v>
          </cell>
          <cell r="L23399" t="str">
            <v>Atendida</v>
          </cell>
        </row>
        <row r="23400">
          <cell r="C23400" t="str">
            <v>466574</v>
          </cell>
          <cell r="L23400" t="str">
            <v>Atendida</v>
          </cell>
        </row>
        <row r="23401">
          <cell r="C23401" t="str">
            <v>472394</v>
          </cell>
          <cell r="L23401" t="str">
            <v>Atendida</v>
          </cell>
        </row>
        <row r="23402">
          <cell r="C23402" t="str">
            <v>499808</v>
          </cell>
          <cell r="L23402" t="str">
            <v>Atendida</v>
          </cell>
        </row>
        <row r="23403">
          <cell r="C23403" t="str">
            <v>480889</v>
          </cell>
          <cell r="L23403" t="str">
            <v>Atendida</v>
          </cell>
        </row>
        <row r="23404">
          <cell r="C23404" t="str">
            <v>506381</v>
          </cell>
          <cell r="L23404" t="str">
            <v>Atendida</v>
          </cell>
        </row>
        <row r="23405">
          <cell r="C23405" t="str">
            <v>452288</v>
          </cell>
          <cell r="L23405" t="str">
            <v>Atendida</v>
          </cell>
        </row>
        <row r="23406">
          <cell r="C23406" t="str">
            <v>454619</v>
          </cell>
          <cell r="L23406" t="str">
            <v>Atendida</v>
          </cell>
        </row>
        <row r="23407">
          <cell r="C23407" t="str">
            <v>455765</v>
          </cell>
          <cell r="L23407" t="str">
            <v>Atendida</v>
          </cell>
        </row>
        <row r="23408">
          <cell r="C23408" t="str">
            <v>467878</v>
          </cell>
          <cell r="L23408" t="str">
            <v>Atendida</v>
          </cell>
        </row>
        <row r="23409">
          <cell r="C23409" t="str">
            <v>470576</v>
          </cell>
          <cell r="L23409" t="str">
            <v>Atendida</v>
          </cell>
        </row>
        <row r="23410">
          <cell r="C23410" t="str">
            <v>448672</v>
          </cell>
          <cell r="L23410" t="str">
            <v>Atendida</v>
          </cell>
        </row>
        <row r="23411">
          <cell r="C23411" t="str">
            <v>452682</v>
          </cell>
          <cell r="L23411" t="str">
            <v>Atendida</v>
          </cell>
        </row>
        <row r="23412">
          <cell r="C23412" t="str">
            <v>455764</v>
          </cell>
          <cell r="L23412" t="str">
            <v>Atendida</v>
          </cell>
        </row>
        <row r="23413">
          <cell r="C23413" t="str">
            <v>462010</v>
          </cell>
          <cell r="L23413" t="str">
            <v>Atendida</v>
          </cell>
        </row>
        <row r="23414">
          <cell r="C23414" t="str">
            <v>463867</v>
          </cell>
          <cell r="L23414" t="str">
            <v>Atendida</v>
          </cell>
        </row>
        <row r="23415">
          <cell r="C23415" t="str">
            <v>466386</v>
          </cell>
          <cell r="L23415" t="str">
            <v>Atendida</v>
          </cell>
        </row>
        <row r="23416">
          <cell r="C23416" t="str">
            <v>466463</v>
          </cell>
          <cell r="L23416" t="str">
            <v>Atendida</v>
          </cell>
        </row>
        <row r="23417">
          <cell r="C23417" t="str">
            <v>466807</v>
          </cell>
          <cell r="L23417" t="str">
            <v>Atendida</v>
          </cell>
        </row>
        <row r="23418">
          <cell r="C23418" t="str">
            <v>468056</v>
          </cell>
          <cell r="L23418" t="str">
            <v>Atendida</v>
          </cell>
        </row>
        <row r="23419">
          <cell r="C23419" t="str">
            <v>474561</v>
          </cell>
          <cell r="L23419" t="str">
            <v>Atendida</v>
          </cell>
        </row>
        <row r="23420">
          <cell r="C23420" t="str">
            <v>478896</v>
          </cell>
          <cell r="L23420" t="str">
            <v>Atendida</v>
          </cell>
        </row>
        <row r="23421">
          <cell r="C23421" t="str">
            <v>478990</v>
          </cell>
          <cell r="L23421" t="str">
            <v>Atendida</v>
          </cell>
        </row>
        <row r="23422">
          <cell r="C23422" t="str">
            <v>480295</v>
          </cell>
          <cell r="L23422" t="str">
            <v>Atendida</v>
          </cell>
        </row>
        <row r="23423">
          <cell r="C23423" t="str">
            <v>481698</v>
          </cell>
          <cell r="L23423" t="str">
            <v>Atendida</v>
          </cell>
        </row>
        <row r="23424">
          <cell r="C23424" t="str">
            <v>482257</v>
          </cell>
          <cell r="L23424" t="str">
            <v>Atendida</v>
          </cell>
        </row>
        <row r="23425">
          <cell r="C23425" t="str">
            <v>484321</v>
          </cell>
          <cell r="L23425" t="str">
            <v>Atendida</v>
          </cell>
        </row>
        <row r="23426">
          <cell r="C23426" t="str">
            <v>487120</v>
          </cell>
          <cell r="L23426" t="str">
            <v>Atendida</v>
          </cell>
        </row>
        <row r="23427">
          <cell r="C23427" t="str">
            <v>499097</v>
          </cell>
          <cell r="L23427" t="str">
            <v>Atendida</v>
          </cell>
        </row>
        <row r="23428">
          <cell r="C23428" t="str">
            <v>501707</v>
          </cell>
          <cell r="L23428" t="str">
            <v>Atendida</v>
          </cell>
        </row>
        <row r="23429">
          <cell r="C23429" t="str">
            <v>504846</v>
          </cell>
          <cell r="L23429" t="str">
            <v>Atendida</v>
          </cell>
        </row>
        <row r="23430">
          <cell r="C23430" t="str">
            <v>505014</v>
          </cell>
          <cell r="L23430" t="str">
            <v>Atendida</v>
          </cell>
        </row>
        <row r="23431">
          <cell r="C23431" t="str">
            <v>505110</v>
          </cell>
          <cell r="L23431" t="str">
            <v>Atendida</v>
          </cell>
        </row>
        <row r="23432">
          <cell r="C23432" t="str">
            <v>510555</v>
          </cell>
          <cell r="L23432" t="str">
            <v>Atendida</v>
          </cell>
        </row>
        <row r="23433">
          <cell r="C23433" t="str">
            <v>451189</v>
          </cell>
          <cell r="L23433" t="str">
            <v>Atendida</v>
          </cell>
        </row>
        <row r="23434">
          <cell r="C23434" t="str">
            <v>454351</v>
          </cell>
          <cell r="L23434" t="str">
            <v>Atendida</v>
          </cell>
        </row>
        <row r="23435">
          <cell r="C23435" t="str">
            <v>455599</v>
          </cell>
          <cell r="L23435" t="str">
            <v>Atendida</v>
          </cell>
        </row>
        <row r="23436">
          <cell r="C23436" t="str">
            <v>457011</v>
          </cell>
          <cell r="L23436" t="str">
            <v>Atendida</v>
          </cell>
        </row>
        <row r="23437">
          <cell r="C23437" t="str">
            <v>458268</v>
          </cell>
          <cell r="L23437" t="str">
            <v>Atendida</v>
          </cell>
        </row>
        <row r="23438">
          <cell r="C23438" t="str">
            <v>460340</v>
          </cell>
          <cell r="L23438" t="str">
            <v>Atendida</v>
          </cell>
        </row>
        <row r="23439">
          <cell r="C23439" t="str">
            <v>463663</v>
          </cell>
          <cell r="L23439" t="str">
            <v>Atendida</v>
          </cell>
        </row>
        <row r="23440">
          <cell r="C23440" t="str">
            <v>466947</v>
          </cell>
          <cell r="L23440" t="str">
            <v>Atendida</v>
          </cell>
        </row>
        <row r="23441">
          <cell r="C23441" t="str">
            <v>468383</v>
          </cell>
          <cell r="L23441" t="str">
            <v>Atendida</v>
          </cell>
        </row>
        <row r="23442">
          <cell r="C23442" t="str">
            <v>479011</v>
          </cell>
          <cell r="L23442" t="str">
            <v>Atendida</v>
          </cell>
        </row>
        <row r="23443">
          <cell r="C23443" t="str">
            <v>480096</v>
          </cell>
          <cell r="L23443" t="str">
            <v>Atendida</v>
          </cell>
        </row>
        <row r="23444">
          <cell r="C23444" t="str">
            <v>481700</v>
          </cell>
          <cell r="L23444" t="str">
            <v>Atendida</v>
          </cell>
        </row>
        <row r="23445">
          <cell r="C23445" t="str">
            <v>497980</v>
          </cell>
          <cell r="L23445" t="str">
            <v>Cancelada</v>
          </cell>
        </row>
        <row r="23446">
          <cell r="C23446" t="str">
            <v>499803</v>
          </cell>
          <cell r="L23446" t="str">
            <v>Atendida</v>
          </cell>
        </row>
        <row r="23447">
          <cell r="C23447" t="str">
            <v>503368</v>
          </cell>
          <cell r="L23447" t="str">
            <v>Atendida</v>
          </cell>
        </row>
        <row r="23448">
          <cell r="C23448" t="str">
            <v>503394</v>
          </cell>
          <cell r="L23448" t="str">
            <v>Atendida</v>
          </cell>
        </row>
        <row r="23449">
          <cell r="C23449" t="str">
            <v>504969</v>
          </cell>
          <cell r="L23449" t="str">
            <v>Atendida</v>
          </cell>
        </row>
        <row r="23450">
          <cell r="C23450" t="str">
            <v>510225</v>
          </cell>
          <cell r="L23450" t="str">
            <v>Atendida</v>
          </cell>
        </row>
        <row r="23451">
          <cell r="C23451" t="str">
            <v>451135</v>
          </cell>
          <cell r="L23451" t="str">
            <v>Atendida</v>
          </cell>
        </row>
        <row r="23452">
          <cell r="C23452" t="str">
            <v>454316</v>
          </cell>
          <cell r="L23452" t="str">
            <v>Atendida</v>
          </cell>
        </row>
        <row r="23453">
          <cell r="C23453" t="str">
            <v>457750</v>
          </cell>
          <cell r="L23453" t="str">
            <v>Atendida</v>
          </cell>
        </row>
        <row r="23454">
          <cell r="C23454" t="str">
            <v>458943</v>
          </cell>
          <cell r="L23454" t="str">
            <v>Atendida</v>
          </cell>
        </row>
        <row r="23455">
          <cell r="C23455" t="str">
            <v>461145</v>
          </cell>
          <cell r="L23455" t="str">
            <v>Atendida</v>
          </cell>
        </row>
        <row r="23456">
          <cell r="C23456" t="str">
            <v>463502</v>
          </cell>
          <cell r="L23456" t="str">
            <v>Atendida</v>
          </cell>
        </row>
        <row r="23457">
          <cell r="C23457" t="str">
            <v>466798</v>
          </cell>
          <cell r="L23457" t="str">
            <v>Atendida</v>
          </cell>
        </row>
        <row r="23458">
          <cell r="C23458" t="str">
            <v>468384</v>
          </cell>
          <cell r="L23458" t="str">
            <v>Atendida</v>
          </cell>
        </row>
        <row r="23459">
          <cell r="C23459" t="str">
            <v>451174</v>
          </cell>
          <cell r="L23459" t="str">
            <v>Atendida</v>
          </cell>
        </row>
        <row r="23460">
          <cell r="C23460" t="str">
            <v>454290</v>
          </cell>
          <cell r="L23460" t="str">
            <v>Atendida</v>
          </cell>
        </row>
        <row r="23461">
          <cell r="C23461" t="str">
            <v>456995</v>
          </cell>
          <cell r="L23461" t="str">
            <v>Atendida</v>
          </cell>
        </row>
        <row r="23462">
          <cell r="C23462" t="str">
            <v>463490</v>
          </cell>
          <cell r="L23462" t="str">
            <v>Atendida</v>
          </cell>
        </row>
        <row r="23463">
          <cell r="C23463" t="str">
            <v>466523</v>
          </cell>
          <cell r="L23463" t="str">
            <v>Atendida</v>
          </cell>
        </row>
        <row r="23464">
          <cell r="C23464" t="str">
            <v>468386</v>
          </cell>
          <cell r="L23464" t="str">
            <v>Atendida</v>
          </cell>
        </row>
        <row r="23465">
          <cell r="C23465" t="str">
            <v>475403</v>
          </cell>
          <cell r="L23465" t="str">
            <v>Atendida</v>
          </cell>
        </row>
        <row r="23466">
          <cell r="C23466" t="str">
            <v>487086</v>
          </cell>
          <cell r="L23466" t="str">
            <v>Atendida</v>
          </cell>
        </row>
        <row r="23467">
          <cell r="C23467" t="str">
            <v>490499</v>
          </cell>
          <cell r="L23467" t="str">
            <v>Cancelada</v>
          </cell>
        </row>
        <row r="23468">
          <cell r="C23468" t="str">
            <v>497794</v>
          </cell>
          <cell r="L23468" t="str">
            <v>Cancelada</v>
          </cell>
        </row>
        <row r="23469">
          <cell r="C23469" t="str">
            <v>497953</v>
          </cell>
          <cell r="L23469" t="str">
            <v>Cancelada</v>
          </cell>
        </row>
        <row r="23470">
          <cell r="C23470" t="str">
            <v>499789</v>
          </cell>
          <cell r="L23470" t="str">
            <v>Cancelada</v>
          </cell>
        </row>
        <row r="23471">
          <cell r="C23471" t="str">
            <v>501691</v>
          </cell>
          <cell r="L23471" t="str">
            <v>Atendida</v>
          </cell>
        </row>
        <row r="23472">
          <cell r="C23472" t="str">
            <v>502775</v>
          </cell>
          <cell r="L23472" t="str">
            <v>Atendida</v>
          </cell>
        </row>
        <row r="23473">
          <cell r="C23473" t="str">
            <v>505077</v>
          </cell>
          <cell r="L23473" t="str">
            <v>Atendida</v>
          </cell>
        </row>
        <row r="23474">
          <cell r="C23474" t="str">
            <v>507065</v>
          </cell>
          <cell r="L23474" t="str">
            <v>Atendida</v>
          </cell>
        </row>
        <row r="23475">
          <cell r="C23475" t="str">
            <v>507756</v>
          </cell>
          <cell r="L23475" t="str">
            <v>Atendida</v>
          </cell>
        </row>
        <row r="23476">
          <cell r="C23476" t="str">
            <v>511933</v>
          </cell>
          <cell r="L23476" t="str">
            <v>Atendida</v>
          </cell>
        </row>
        <row r="23477">
          <cell r="C23477" t="str">
            <v>451068</v>
          </cell>
          <cell r="L23477" t="str">
            <v>Atendida</v>
          </cell>
        </row>
        <row r="23478">
          <cell r="C23478" t="str">
            <v>454383</v>
          </cell>
          <cell r="L23478" t="str">
            <v>Atendida</v>
          </cell>
        </row>
        <row r="23479">
          <cell r="C23479" t="str">
            <v>457729</v>
          </cell>
          <cell r="L23479" t="str">
            <v>Atendida</v>
          </cell>
        </row>
        <row r="23480">
          <cell r="C23480" t="str">
            <v>459714</v>
          </cell>
          <cell r="L23480" t="str">
            <v>Atendida</v>
          </cell>
        </row>
        <row r="23481">
          <cell r="C23481" t="str">
            <v>461716</v>
          </cell>
          <cell r="L23481" t="str">
            <v>Atendida</v>
          </cell>
        </row>
        <row r="23482">
          <cell r="C23482" t="str">
            <v>463479</v>
          </cell>
          <cell r="L23482" t="str">
            <v>Atendida</v>
          </cell>
        </row>
        <row r="23483">
          <cell r="C23483" t="str">
            <v>465909</v>
          </cell>
          <cell r="L23483" t="str">
            <v>Atendida</v>
          </cell>
        </row>
        <row r="23484">
          <cell r="C23484" t="str">
            <v>466758</v>
          </cell>
          <cell r="L23484" t="str">
            <v>Atendida</v>
          </cell>
        </row>
        <row r="23485">
          <cell r="C23485" t="str">
            <v>467292</v>
          </cell>
          <cell r="L23485" t="str">
            <v>Atendida</v>
          </cell>
        </row>
        <row r="23486">
          <cell r="C23486" t="str">
            <v>468387</v>
          </cell>
          <cell r="L23486" t="str">
            <v>Atendida</v>
          </cell>
        </row>
        <row r="23487">
          <cell r="C23487" t="str">
            <v>473270</v>
          </cell>
          <cell r="L23487" t="str">
            <v>Atendida</v>
          </cell>
        </row>
        <row r="23488">
          <cell r="C23488" t="str">
            <v>474024</v>
          </cell>
          <cell r="L23488" t="str">
            <v>Atendida</v>
          </cell>
        </row>
        <row r="23489">
          <cell r="C23489" t="str">
            <v>452284</v>
          </cell>
          <cell r="L23489" t="str">
            <v>Atendida</v>
          </cell>
        </row>
        <row r="23490">
          <cell r="C23490" t="str">
            <v>455745</v>
          </cell>
          <cell r="L23490" t="str">
            <v>Atendida</v>
          </cell>
        </row>
        <row r="23491">
          <cell r="C23491" t="str">
            <v>466459</v>
          </cell>
          <cell r="L23491" t="str">
            <v>Atendida</v>
          </cell>
        </row>
        <row r="23492">
          <cell r="C23492" t="str">
            <v>467306</v>
          </cell>
          <cell r="L23492" t="str">
            <v>Atendida</v>
          </cell>
        </row>
        <row r="23493">
          <cell r="C23493" t="str">
            <v>468640</v>
          </cell>
          <cell r="L23493" t="str">
            <v>Atendida</v>
          </cell>
        </row>
        <row r="23494">
          <cell r="C23494" t="str">
            <v>470568</v>
          </cell>
          <cell r="L23494" t="str">
            <v>Atendida</v>
          </cell>
        </row>
        <row r="23495">
          <cell r="C23495" t="str">
            <v>506070</v>
          </cell>
          <cell r="L23495" t="str">
            <v>Atendida</v>
          </cell>
        </row>
        <row r="23496">
          <cell r="C23496" t="str">
            <v>448657</v>
          </cell>
          <cell r="L23496" t="str">
            <v>Atendida</v>
          </cell>
        </row>
        <row r="23497">
          <cell r="C23497" t="str">
            <v>450652</v>
          </cell>
          <cell r="L23497" t="str">
            <v>Atendida</v>
          </cell>
        </row>
        <row r="23498">
          <cell r="C23498" t="str">
            <v>451515</v>
          </cell>
          <cell r="L23498" t="str">
            <v>Atendida</v>
          </cell>
        </row>
        <row r="23499">
          <cell r="C23499" t="str">
            <v>453038</v>
          </cell>
          <cell r="L23499" t="str">
            <v>Atendida</v>
          </cell>
        </row>
        <row r="23500">
          <cell r="C23500" t="str">
            <v>454770</v>
          </cell>
          <cell r="L23500" t="str">
            <v>Atendida</v>
          </cell>
        </row>
        <row r="23501">
          <cell r="C23501" t="str">
            <v>457538</v>
          </cell>
          <cell r="L23501" t="str">
            <v>Atendida</v>
          </cell>
        </row>
        <row r="23502">
          <cell r="C23502" t="str">
            <v>460758</v>
          </cell>
          <cell r="L23502" t="str">
            <v>Atendida</v>
          </cell>
        </row>
        <row r="23503">
          <cell r="C23503" t="str">
            <v>462075</v>
          </cell>
          <cell r="L23503" t="str">
            <v>Atendida</v>
          </cell>
        </row>
        <row r="23504">
          <cell r="C23504" t="str">
            <v>463649</v>
          </cell>
          <cell r="L23504" t="str">
            <v>Atendida</v>
          </cell>
        </row>
        <row r="23505">
          <cell r="C23505" t="str">
            <v>465858</v>
          </cell>
          <cell r="L23505" t="str">
            <v>Atendida</v>
          </cell>
        </row>
        <row r="23506">
          <cell r="C23506" t="str">
            <v>468641</v>
          </cell>
          <cell r="L23506" t="str">
            <v>Atendida</v>
          </cell>
        </row>
        <row r="23507">
          <cell r="C23507" t="str">
            <v>469360</v>
          </cell>
          <cell r="L23507" t="str">
            <v>Atendida</v>
          </cell>
        </row>
        <row r="23508">
          <cell r="C23508" t="str">
            <v>470285</v>
          </cell>
          <cell r="L23508" t="str">
            <v>Atendida</v>
          </cell>
        </row>
        <row r="23509">
          <cell r="C23509" t="str">
            <v>471864</v>
          </cell>
          <cell r="L23509" t="str">
            <v>Atendida</v>
          </cell>
        </row>
        <row r="23510">
          <cell r="C23510" t="str">
            <v>471865</v>
          </cell>
          <cell r="L23510" t="str">
            <v>Atendida</v>
          </cell>
        </row>
        <row r="23511">
          <cell r="C23511" t="str">
            <v>472432</v>
          </cell>
          <cell r="L23511" t="str">
            <v>Atendida</v>
          </cell>
        </row>
        <row r="23512">
          <cell r="C23512" t="str">
            <v>472689</v>
          </cell>
          <cell r="L23512" t="str">
            <v>Atendida</v>
          </cell>
        </row>
        <row r="23513">
          <cell r="C23513" t="str">
            <v>473279</v>
          </cell>
          <cell r="L23513" t="str">
            <v>Atendida</v>
          </cell>
        </row>
        <row r="23514">
          <cell r="C23514" t="str">
            <v>473877</v>
          </cell>
          <cell r="L23514" t="str">
            <v>Atendida</v>
          </cell>
        </row>
        <row r="23515">
          <cell r="C23515" t="str">
            <v>474020</v>
          </cell>
          <cell r="L23515" t="str">
            <v>Atendida</v>
          </cell>
        </row>
        <row r="23516">
          <cell r="C23516" t="str">
            <v>475560</v>
          </cell>
          <cell r="L23516" t="str">
            <v>Atendida</v>
          </cell>
        </row>
        <row r="23517">
          <cell r="C23517" t="str">
            <v>477598</v>
          </cell>
          <cell r="L23517" t="str">
            <v>Atendida</v>
          </cell>
        </row>
        <row r="23518">
          <cell r="C23518" t="str">
            <v>484003</v>
          </cell>
          <cell r="L23518" t="str">
            <v>Atendida</v>
          </cell>
        </row>
        <row r="23519">
          <cell r="C23519" t="str">
            <v>484979</v>
          </cell>
          <cell r="L23519" t="str">
            <v>Atendida</v>
          </cell>
        </row>
        <row r="23520">
          <cell r="C23520" t="str">
            <v>487050</v>
          </cell>
          <cell r="L23520" t="str">
            <v>Atendida</v>
          </cell>
        </row>
        <row r="23521">
          <cell r="C23521" t="str">
            <v>490380</v>
          </cell>
          <cell r="L23521" t="str">
            <v>Cancelada</v>
          </cell>
        </row>
        <row r="23522">
          <cell r="C23522" t="str">
            <v>490497</v>
          </cell>
          <cell r="L23522" t="str">
            <v>Cancelada</v>
          </cell>
        </row>
        <row r="23523">
          <cell r="C23523" t="str">
            <v>495122</v>
          </cell>
          <cell r="L23523" t="str">
            <v>Atendida</v>
          </cell>
        </row>
        <row r="23524">
          <cell r="C23524" t="str">
            <v>498328</v>
          </cell>
          <cell r="L23524" t="str">
            <v>Atendida</v>
          </cell>
        </row>
        <row r="23525">
          <cell r="C23525" t="str">
            <v>498997</v>
          </cell>
          <cell r="L23525" t="str">
            <v>Atendida</v>
          </cell>
        </row>
        <row r="23526">
          <cell r="C23526" t="str">
            <v>500639</v>
          </cell>
          <cell r="L23526" t="str">
            <v>Atendida</v>
          </cell>
        </row>
        <row r="23527">
          <cell r="C23527" t="str">
            <v>501667</v>
          </cell>
          <cell r="L23527" t="str">
            <v>Atendida</v>
          </cell>
        </row>
        <row r="23528">
          <cell r="C23528" t="str">
            <v>505312</v>
          </cell>
          <cell r="L23528" t="str">
            <v>Atendida</v>
          </cell>
        </row>
        <row r="23529">
          <cell r="C23529" t="str">
            <v>507183</v>
          </cell>
          <cell r="L23529" t="str">
            <v>Atendida</v>
          </cell>
        </row>
        <row r="23530">
          <cell r="C23530" t="str">
            <v>511531</v>
          </cell>
          <cell r="L23530" t="str">
            <v>Pendente</v>
          </cell>
        </row>
        <row r="23531">
          <cell r="C23531" t="str">
            <v>452281</v>
          </cell>
          <cell r="L23531" t="str">
            <v>Atendida</v>
          </cell>
        </row>
        <row r="23532">
          <cell r="C23532" t="str">
            <v>452959</v>
          </cell>
          <cell r="L23532" t="str">
            <v>Atendida</v>
          </cell>
        </row>
        <row r="23533">
          <cell r="C23533" t="str">
            <v>467287</v>
          </cell>
          <cell r="L23533" t="str">
            <v>Atendida</v>
          </cell>
        </row>
        <row r="23534">
          <cell r="C23534" t="str">
            <v>470573</v>
          </cell>
          <cell r="L23534" t="str">
            <v>Atendida</v>
          </cell>
        </row>
        <row r="23535">
          <cell r="C23535" t="str">
            <v>450708</v>
          </cell>
          <cell r="L23535" t="str">
            <v>Atendida</v>
          </cell>
        </row>
        <row r="23536">
          <cell r="C23536" t="str">
            <v>454817</v>
          </cell>
          <cell r="L23536" t="str">
            <v>Atendida</v>
          </cell>
        </row>
        <row r="23537">
          <cell r="C23537" t="str">
            <v>465791</v>
          </cell>
          <cell r="L23537" t="str">
            <v>Atendida</v>
          </cell>
        </row>
        <row r="23538">
          <cell r="C23538" t="str">
            <v>470348</v>
          </cell>
          <cell r="L23538" t="str">
            <v>Atendida</v>
          </cell>
        </row>
        <row r="23539">
          <cell r="C23539" t="str">
            <v>472323</v>
          </cell>
          <cell r="L23539" t="str">
            <v>Atendida</v>
          </cell>
        </row>
        <row r="23540">
          <cell r="C23540" t="str">
            <v>472446</v>
          </cell>
          <cell r="L23540" t="str">
            <v>Atendida</v>
          </cell>
        </row>
        <row r="23541">
          <cell r="C23541" t="str">
            <v>472717</v>
          </cell>
          <cell r="L23541" t="str">
            <v>Atendida</v>
          </cell>
        </row>
        <row r="23542">
          <cell r="C23542" t="str">
            <v>473999</v>
          </cell>
          <cell r="L23542" t="str">
            <v>Atendida</v>
          </cell>
        </row>
        <row r="23543">
          <cell r="C23543" t="str">
            <v>479074</v>
          </cell>
          <cell r="L23543" t="str">
            <v>Atendida</v>
          </cell>
        </row>
        <row r="23544">
          <cell r="C23544" t="str">
            <v>481153</v>
          </cell>
          <cell r="L23544" t="str">
            <v>Atendida</v>
          </cell>
        </row>
        <row r="23545">
          <cell r="C23545" t="str">
            <v>485788</v>
          </cell>
          <cell r="L23545" t="str">
            <v>Atendida</v>
          </cell>
        </row>
        <row r="23546">
          <cell r="C23546" t="str">
            <v>486805</v>
          </cell>
          <cell r="L23546" t="str">
            <v>Atendida</v>
          </cell>
        </row>
        <row r="23547">
          <cell r="C23547" t="str">
            <v>495552</v>
          </cell>
          <cell r="L23547" t="str">
            <v>Atendida</v>
          </cell>
        </row>
        <row r="23548">
          <cell r="C23548" t="str">
            <v>501658</v>
          </cell>
          <cell r="L23548" t="str">
            <v>Atendida</v>
          </cell>
        </row>
        <row r="23549">
          <cell r="C23549" t="str">
            <v>505295</v>
          </cell>
          <cell r="L23549" t="str">
            <v>Atendida</v>
          </cell>
        </row>
        <row r="23550">
          <cell r="C23550" t="str">
            <v>506233</v>
          </cell>
          <cell r="L23550" t="str">
            <v>Atendida</v>
          </cell>
        </row>
        <row r="23551">
          <cell r="C23551" t="str">
            <v>506718</v>
          </cell>
          <cell r="L23551" t="str">
            <v>Atendida</v>
          </cell>
        </row>
        <row r="23552">
          <cell r="C23552" t="str">
            <v>507049</v>
          </cell>
          <cell r="L23552" t="str">
            <v>Cancelada</v>
          </cell>
        </row>
        <row r="23553">
          <cell r="C23553" t="str">
            <v>448312</v>
          </cell>
          <cell r="L23553" t="str">
            <v>Atendida</v>
          </cell>
        </row>
        <row r="23554">
          <cell r="C23554" t="str">
            <v>448643</v>
          </cell>
          <cell r="L23554" t="str">
            <v>Atendida</v>
          </cell>
        </row>
        <row r="23555">
          <cell r="C23555" t="str">
            <v>456969</v>
          </cell>
          <cell r="L23555" t="str">
            <v>Atendida</v>
          </cell>
        </row>
        <row r="23556">
          <cell r="C23556" t="str">
            <v>462000</v>
          </cell>
          <cell r="L23556" t="str">
            <v>Atendida</v>
          </cell>
        </row>
        <row r="23557">
          <cell r="C23557" t="str">
            <v>465651</v>
          </cell>
          <cell r="L23557" t="str">
            <v>Atendida</v>
          </cell>
        </row>
        <row r="23558">
          <cell r="C23558" t="str">
            <v>466394</v>
          </cell>
          <cell r="L23558" t="str">
            <v>Atendida</v>
          </cell>
        </row>
        <row r="23559">
          <cell r="C23559" t="str">
            <v>466748</v>
          </cell>
          <cell r="L23559" t="str">
            <v>Atendida</v>
          </cell>
        </row>
        <row r="23560">
          <cell r="C23560" t="str">
            <v>469630</v>
          </cell>
          <cell r="L23560" t="str">
            <v>Atendida</v>
          </cell>
        </row>
        <row r="23561">
          <cell r="C23561" t="str">
            <v>471194</v>
          </cell>
          <cell r="L23561" t="str">
            <v>Atendida</v>
          </cell>
        </row>
        <row r="23562">
          <cell r="C23562" t="str">
            <v>472206</v>
          </cell>
          <cell r="L23562" t="str">
            <v>Atendida</v>
          </cell>
        </row>
        <row r="23563">
          <cell r="C23563" t="str">
            <v>473931</v>
          </cell>
          <cell r="L23563" t="str">
            <v>Atendida</v>
          </cell>
        </row>
        <row r="23564">
          <cell r="C23564" t="str">
            <v>474000</v>
          </cell>
          <cell r="L23564" t="str">
            <v>Atendida</v>
          </cell>
        </row>
        <row r="23565">
          <cell r="C23565" t="str">
            <v>475537</v>
          </cell>
          <cell r="L23565" t="str">
            <v>Atendida</v>
          </cell>
        </row>
        <row r="23566">
          <cell r="C23566" t="str">
            <v>478172</v>
          </cell>
          <cell r="L23566" t="str">
            <v>Atendida</v>
          </cell>
        </row>
        <row r="23567">
          <cell r="C23567" t="str">
            <v>480060</v>
          </cell>
          <cell r="L23567" t="str">
            <v>Atendida</v>
          </cell>
        </row>
        <row r="23568">
          <cell r="C23568" t="str">
            <v>480288</v>
          </cell>
          <cell r="L23568" t="str">
            <v>Atendida</v>
          </cell>
        </row>
        <row r="23569">
          <cell r="C23569" t="str">
            <v>480889</v>
          </cell>
          <cell r="L23569" t="str">
            <v>Atendida</v>
          </cell>
        </row>
        <row r="23570">
          <cell r="C23570" t="str">
            <v>481154</v>
          </cell>
          <cell r="L23570" t="str">
            <v>Atendida</v>
          </cell>
        </row>
        <row r="23571">
          <cell r="C23571" t="str">
            <v>486645</v>
          </cell>
          <cell r="L23571" t="str">
            <v>Atendida</v>
          </cell>
        </row>
        <row r="23572">
          <cell r="C23572" t="str">
            <v>489005</v>
          </cell>
          <cell r="L23572" t="str">
            <v>Atendida</v>
          </cell>
        </row>
        <row r="23573">
          <cell r="C23573" t="str">
            <v>491876</v>
          </cell>
          <cell r="L23573" t="str">
            <v>Atendida</v>
          </cell>
        </row>
        <row r="23574">
          <cell r="C23574" t="str">
            <v>493619</v>
          </cell>
          <cell r="L23574" t="str">
            <v>Atendida</v>
          </cell>
        </row>
        <row r="23575">
          <cell r="C23575" t="str">
            <v>497629</v>
          </cell>
          <cell r="L23575" t="str">
            <v>Cancelada</v>
          </cell>
        </row>
        <row r="23576">
          <cell r="C23576" t="str">
            <v>499591</v>
          </cell>
          <cell r="L23576" t="str">
            <v>Atendida</v>
          </cell>
        </row>
        <row r="23577">
          <cell r="C23577" t="str">
            <v>501412</v>
          </cell>
          <cell r="L23577" t="str">
            <v>Atendida</v>
          </cell>
        </row>
        <row r="23578">
          <cell r="C23578" t="str">
            <v>505284</v>
          </cell>
          <cell r="L23578" t="str">
            <v>Atendida</v>
          </cell>
        </row>
        <row r="23579">
          <cell r="C23579" t="str">
            <v>506188</v>
          </cell>
          <cell r="L23579" t="str">
            <v>Atendida</v>
          </cell>
        </row>
        <row r="23580">
          <cell r="C23580" t="str">
            <v>506719</v>
          </cell>
          <cell r="L23580" t="str">
            <v>Atendida</v>
          </cell>
        </row>
        <row r="23581">
          <cell r="C23581" t="str">
            <v>507231</v>
          </cell>
          <cell r="L23581" t="str">
            <v>Cancelada</v>
          </cell>
        </row>
        <row r="23582">
          <cell r="C23582" t="str">
            <v>510539</v>
          </cell>
          <cell r="L23582" t="str">
            <v>Atendida</v>
          </cell>
        </row>
        <row r="23583">
          <cell r="C23583" t="str">
            <v>511902</v>
          </cell>
          <cell r="L23583" t="str">
            <v>Pendente</v>
          </cell>
        </row>
        <row r="23584">
          <cell r="C23584" t="str">
            <v>452277</v>
          </cell>
          <cell r="L23584" t="str">
            <v>Atendida</v>
          </cell>
        </row>
        <row r="23585">
          <cell r="C23585" t="str">
            <v>461926</v>
          </cell>
          <cell r="L23585" t="str">
            <v>Atendida</v>
          </cell>
        </row>
        <row r="23586">
          <cell r="C23586" t="str">
            <v>463886</v>
          </cell>
          <cell r="L23586" t="str">
            <v>Atendida</v>
          </cell>
        </row>
        <row r="23587">
          <cell r="C23587" t="str">
            <v>470583</v>
          </cell>
          <cell r="L23587" t="str">
            <v>Atendida</v>
          </cell>
        </row>
        <row r="23588">
          <cell r="C23588" t="str">
            <v>507496</v>
          </cell>
          <cell r="L23588" t="str">
            <v>Atendida</v>
          </cell>
        </row>
        <row r="23589">
          <cell r="C23589" t="str">
            <v>449343</v>
          </cell>
          <cell r="L23589" t="str">
            <v>Atendida</v>
          </cell>
        </row>
        <row r="23590">
          <cell r="C23590" t="str">
            <v>451684</v>
          </cell>
          <cell r="L23590" t="str">
            <v>Atendida</v>
          </cell>
        </row>
        <row r="23591">
          <cell r="C23591" t="str">
            <v>454437</v>
          </cell>
          <cell r="L23591" t="str">
            <v>Atendida</v>
          </cell>
        </row>
        <row r="23592">
          <cell r="C23592" t="str">
            <v>455742</v>
          </cell>
          <cell r="L23592" t="str">
            <v>Atendida</v>
          </cell>
        </row>
        <row r="23593">
          <cell r="C23593" t="str">
            <v>460637</v>
          </cell>
          <cell r="L23593" t="str">
            <v>Atendida</v>
          </cell>
        </row>
        <row r="23594">
          <cell r="C23594" t="str">
            <v>463621</v>
          </cell>
          <cell r="L23594" t="str">
            <v>Atendida</v>
          </cell>
        </row>
        <row r="23595">
          <cell r="C23595" t="str">
            <v>466448</v>
          </cell>
          <cell r="L23595" t="str">
            <v>Atendida</v>
          </cell>
        </row>
        <row r="23596">
          <cell r="C23596" t="str">
            <v>468642</v>
          </cell>
          <cell r="L23596" t="str">
            <v>Atendida</v>
          </cell>
        </row>
        <row r="23597">
          <cell r="C23597" t="str">
            <v>473315</v>
          </cell>
          <cell r="L23597" t="str">
            <v>Atendida</v>
          </cell>
        </row>
        <row r="23598">
          <cell r="C23598" t="str">
            <v>474021</v>
          </cell>
          <cell r="L23598" t="str">
            <v>Atendida</v>
          </cell>
        </row>
        <row r="23599">
          <cell r="C23599" t="str">
            <v>475391</v>
          </cell>
          <cell r="L23599" t="str">
            <v>Atendida</v>
          </cell>
        </row>
        <row r="23600">
          <cell r="C23600" t="str">
            <v>477225</v>
          </cell>
          <cell r="L23600" t="str">
            <v>Atendida</v>
          </cell>
        </row>
        <row r="23601">
          <cell r="C23601" t="str">
            <v>477602</v>
          </cell>
          <cell r="L23601" t="str">
            <v>Atendida</v>
          </cell>
        </row>
        <row r="23602">
          <cell r="C23602" t="str">
            <v>477604</v>
          </cell>
          <cell r="L23602" t="str">
            <v>Atendida</v>
          </cell>
        </row>
        <row r="23603">
          <cell r="C23603" t="str">
            <v>477629</v>
          </cell>
          <cell r="L23603" t="str">
            <v>Cancelada</v>
          </cell>
        </row>
        <row r="23604">
          <cell r="C23604" t="str">
            <v>480509</v>
          </cell>
          <cell r="L23604" t="str">
            <v>Atendida</v>
          </cell>
        </row>
        <row r="23605">
          <cell r="C23605" t="str">
            <v>480922</v>
          </cell>
          <cell r="L23605" t="str">
            <v>Atendida</v>
          </cell>
        </row>
        <row r="23606">
          <cell r="C23606" t="str">
            <v>482132</v>
          </cell>
          <cell r="L23606" t="str">
            <v>Atendida</v>
          </cell>
        </row>
        <row r="23607">
          <cell r="C23607" t="str">
            <v>484061</v>
          </cell>
          <cell r="L23607" t="str">
            <v>Atendida</v>
          </cell>
        </row>
        <row r="23608">
          <cell r="C23608" t="str">
            <v>486510</v>
          </cell>
          <cell r="L23608" t="str">
            <v>Atendida</v>
          </cell>
        </row>
        <row r="23609">
          <cell r="C23609" t="str">
            <v>488886</v>
          </cell>
          <cell r="L23609" t="str">
            <v>Cancelada</v>
          </cell>
        </row>
        <row r="23610">
          <cell r="C23610" t="str">
            <v>493522</v>
          </cell>
          <cell r="L23610" t="str">
            <v>Atendida</v>
          </cell>
        </row>
        <row r="23611">
          <cell r="C23611" t="str">
            <v>495605</v>
          </cell>
          <cell r="L23611" t="str">
            <v>Atendida</v>
          </cell>
        </row>
        <row r="23612">
          <cell r="C23612" t="str">
            <v>497538</v>
          </cell>
          <cell r="L23612" t="str">
            <v>Cancelada</v>
          </cell>
        </row>
        <row r="23613">
          <cell r="C23613" t="str">
            <v>500530</v>
          </cell>
          <cell r="L23613" t="str">
            <v>Cancelada</v>
          </cell>
        </row>
        <row r="23614">
          <cell r="C23614" t="str">
            <v>501635</v>
          </cell>
          <cell r="L23614" t="str">
            <v>Cancelada</v>
          </cell>
        </row>
        <row r="23615">
          <cell r="C23615" t="str">
            <v>505266</v>
          </cell>
          <cell r="L23615" t="str">
            <v>Cancelada</v>
          </cell>
        </row>
        <row r="23616">
          <cell r="C23616" t="str">
            <v>506055</v>
          </cell>
          <cell r="L23616" t="str">
            <v>Cancelada</v>
          </cell>
        </row>
        <row r="23617">
          <cell r="C23617" t="str">
            <v>507185</v>
          </cell>
          <cell r="L23617" t="str">
            <v>Cancelada</v>
          </cell>
        </row>
        <row r="23618">
          <cell r="C23618" t="str">
            <v>507415</v>
          </cell>
          <cell r="L23618" t="str">
            <v>Cancelada</v>
          </cell>
        </row>
        <row r="23619">
          <cell r="C23619" t="str">
            <v>512463</v>
          </cell>
          <cell r="L23619" t="str">
            <v>Pendente</v>
          </cell>
        </row>
        <row r="23620">
          <cell r="C23620" t="str">
            <v>448608</v>
          </cell>
          <cell r="L23620" t="str">
            <v>Atendida</v>
          </cell>
        </row>
        <row r="23621">
          <cell r="C23621" t="str">
            <v>451668</v>
          </cell>
          <cell r="L23621" t="str">
            <v>Atendida</v>
          </cell>
        </row>
        <row r="23622">
          <cell r="C23622" t="str">
            <v>454415</v>
          </cell>
          <cell r="L23622" t="str">
            <v>Atendida</v>
          </cell>
        </row>
        <row r="23623">
          <cell r="C23623" t="str">
            <v>471159</v>
          </cell>
          <cell r="L23623" t="str">
            <v>Atendida</v>
          </cell>
        </row>
        <row r="23624">
          <cell r="C23624" t="str">
            <v>471866</v>
          </cell>
          <cell r="L23624" t="str">
            <v>Atendida</v>
          </cell>
        </row>
        <row r="23625">
          <cell r="C23625" t="str">
            <v>472545</v>
          </cell>
          <cell r="L23625" t="str">
            <v>Atendida</v>
          </cell>
        </row>
        <row r="23626">
          <cell r="C23626" t="str">
            <v>474022</v>
          </cell>
          <cell r="L23626" t="str">
            <v>Atendida</v>
          </cell>
        </row>
        <row r="23627">
          <cell r="C23627" t="str">
            <v>475684</v>
          </cell>
          <cell r="L23627" t="str">
            <v>Atendida</v>
          </cell>
        </row>
        <row r="23628">
          <cell r="C23628" t="str">
            <v>477605</v>
          </cell>
          <cell r="L23628" t="str">
            <v>Atendida</v>
          </cell>
        </row>
        <row r="23629">
          <cell r="C23629" t="str">
            <v>480126</v>
          </cell>
          <cell r="L23629" t="str">
            <v>Atendida</v>
          </cell>
        </row>
        <row r="23630">
          <cell r="C23630" t="str">
            <v>480923</v>
          </cell>
          <cell r="L23630" t="str">
            <v>Atendida</v>
          </cell>
        </row>
        <row r="23631">
          <cell r="C23631" t="str">
            <v>486134</v>
          </cell>
          <cell r="L23631" t="str">
            <v>Atendida</v>
          </cell>
        </row>
        <row r="23632">
          <cell r="C23632" t="str">
            <v>487109</v>
          </cell>
          <cell r="L23632" t="str">
            <v>Atendida</v>
          </cell>
        </row>
        <row r="23633">
          <cell r="C23633" t="str">
            <v>497839</v>
          </cell>
          <cell r="L23633" t="str">
            <v>Cancelada</v>
          </cell>
        </row>
        <row r="23634">
          <cell r="C23634" t="str">
            <v>499742</v>
          </cell>
          <cell r="L23634" t="str">
            <v>Cancelada</v>
          </cell>
        </row>
        <row r="23635">
          <cell r="C23635" t="str">
            <v>501618</v>
          </cell>
          <cell r="L23635" t="str">
            <v>Atendida</v>
          </cell>
        </row>
        <row r="23636">
          <cell r="C23636" t="str">
            <v>506381</v>
          </cell>
          <cell r="L23636" t="str">
            <v>Atendida</v>
          </cell>
        </row>
        <row r="23637">
          <cell r="C23637" t="str">
            <v>507033</v>
          </cell>
          <cell r="L23637" t="str">
            <v>Atendida</v>
          </cell>
        </row>
        <row r="23638">
          <cell r="C23638" t="str">
            <v>510278</v>
          </cell>
          <cell r="L23638" t="str">
            <v>Pendente</v>
          </cell>
        </row>
        <row r="23639">
          <cell r="C23639" t="str">
            <v>452268</v>
          </cell>
          <cell r="L23639" t="str">
            <v>Atendida</v>
          </cell>
        </row>
        <row r="23640">
          <cell r="C23640" t="str">
            <v>470586</v>
          </cell>
          <cell r="L23640" t="str">
            <v>Atendida</v>
          </cell>
        </row>
        <row r="23641">
          <cell r="C23641" t="str">
            <v>506287</v>
          </cell>
          <cell r="L23641" t="str">
            <v>Atendida</v>
          </cell>
        </row>
        <row r="23642">
          <cell r="C23642" t="str">
            <v>506720</v>
          </cell>
          <cell r="L23642" t="str">
            <v>Atendida</v>
          </cell>
        </row>
        <row r="23643">
          <cell r="C23643" t="str">
            <v>448150</v>
          </cell>
          <cell r="L23643" t="str">
            <v>Atendida</v>
          </cell>
        </row>
        <row r="23644">
          <cell r="C23644" t="str">
            <v>448572</v>
          </cell>
          <cell r="L23644" t="str">
            <v>Atendida</v>
          </cell>
        </row>
        <row r="23645">
          <cell r="C23645" t="str">
            <v>448828</v>
          </cell>
          <cell r="L23645" t="str">
            <v>Atendida</v>
          </cell>
        </row>
        <row r="23646">
          <cell r="C23646" t="str">
            <v>449872</v>
          </cell>
          <cell r="L23646" t="str">
            <v>Atendida</v>
          </cell>
        </row>
        <row r="23647">
          <cell r="C23647" t="str">
            <v>451540</v>
          </cell>
          <cell r="L23647" t="str">
            <v>Atendida</v>
          </cell>
        </row>
        <row r="23648">
          <cell r="C23648" t="str">
            <v>453686</v>
          </cell>
          <cell r="L23648" t="str">
            <v>Atendida</v>
          </cell>
        </row>
        <row r="23649">
          <cell r="C23649" t="str">
            <v>454258</v>
          </cell>
          <cell r="L23649" t="str">
            <v>Atendida</v>
          </cell>
        </row>
        <row r="23650">
          <cell r="C23650" t="str">
            <v>455734</v>
          </cell>
          <cell r="L23650" t="str">
            <v>Atendida</v>
          </cell>
        </row>
        <row r="23651">
          <cell r="C23651" t="str">
            <v>461084</v>
          </cell>
          <cell r="L23651" t="str">
            <v>Atendida</v>
          </cell>
        </row>
        <row r="23652">
          <cell r="C23652" t="str">
            <v>461470</v>
          </cell>
          <cell r="L23652" t="str">
            <v>Atendida</v>
          </cell>
        </row>
        <row r="23653">
          <cell r="C23653" t="str">
            <v>463610</v>
          </cell>
          <cell r="L23653" t="str">
            <v>Atendida</v>
          </cell>
        </row>
        <row r="23654">
          <cell r="C23654" t="str">
            <v>466434</v>
          </cell>
          <cell r="L23654" t="str">
            <v>Atendida</v>
          </cell>
        </row>
        <row r="23655">
          <cell r="C23655" t="str">
            <v>470314</v>
          </cell>
          <cell r="L23655" t="str">
            <v>Atendida</v>
          </cell>
        </row>
        <row r="23656">
          <cell r="C23656" t="str">
            <v>471196</v>
          </cell>
          <cell r="L23656" t="str">
            <v>Atendida</v>
          </cell>
        </row>
        <row r="23657">
          <cell r="C23657" t="str">
            <v>472290</v>
          </cell>
          <cell r="L23657" t="str">
            <v>Atendida</v>
          </cell>
        </row>
        <row r="23658">
          <cell r="C23658" t="str">
            <v>474001</v>
          </cell>
          <cell r="L23658" t="str">
            <v>Atendida</v>
          </cell>
        </row>
        <row r="23659">
          <cell r="C23659" t="str">
            <v>475526</v>
          </cell>
          <cell r="L23659" t="str">
            <v>Atendida</v>
          </cell>
        </row>
        <row r="23660">
          <cell r="C23660" t="str">
            <v>477468</v>
          </cell>
          <cell r="L23660" t="str">
            <v>Atendida</v>
          </cell>
        </row>
        <row r="23661">
          <cell r="C23661" t="str">
            <v>477881</v>
          </cell>
          <cell r="L23661" t="str">
            <v>Cancelada</v>
          </cell>
        </row>
        <row r="23662">
          <cell r="C23662" t="str">
            <v>478173</v>
          </cell>
          <cell r="L23662" t="str">
            <v>Atendida</v>
          </cell>
        </row>
        <row r="23663">
          <cell r="C23663" t="str">
            <v>478175</v>
          </cell>
          <cell r="L23663" t="str">
            <v>Cancelada</v>
          </cell>
        </row>
        <row r="23664">
          <cell r="C23664" t="str">
            <v>461069</v>
          </cell>
          <cell r="L23664" t="str">
            <v>Atendida</v>
          </cell>
        </row>
        <row r="23665">
          <cell r="C23665" t="str">
            <v>463446</v>
          </cell>
          <cell r="L23665" t="str">
            <v>Atendida</v>
          </cell>
        </row>
        <row r="23666">
          <cell r="C23666" t="str">
            <v>466721</v>
          </cell>
          <cell r="L23666" t="str">
            <v>Atendida</v>
          </cell>
        </row>
        <row r="23667">
          <cell r="C23667" t="str">
            <v>471070</v>
          </cell>
          <cell r="L23667" t="str">
            <v>Atendida</v>
          </cell>
        </row>
        <row r="23668">
          <cell r="C23668" t="str">
            <v>471198</v>
          </cell>
          <cell r="L23668" t="str">
            <v>Atendida</v>
          </cell>
        </row>
        <row r="23669">
          <cell r="C23669" t="str">
            <v>472528</v>
          </cell>
          <cell r="L23669" t="str">
            <v>Atendida</v>
          </cell>
        </row>
        <row r="23670">
          <cell r="C23670" t="str">
            <v>474002</v>
          </cell>
          <cell r="L23670" t="str">
            <v>Atendida</v>
          </cell>
        </row>
        <row r="23671">
          <cell r="C23671" t="str">
            <v>475340</v>
          </cell>
          <cell r="L23671" t="str">
            <v>Atendida</v>
          </cell>
        </row>
        <row r="23672">
          <cell r="C23672" t="str">
            <v>478174</v>
          </cell>
          <cell r="L23672" t="str">
            <v>Atendida</v>
          </cell>
        </row>
        <row r="23673">
          <cell r="C23673" t="str">
            <v>480035</v>
          </cell>
          <cell r="L23673" t="str">
            <v>Atendida</v>
          </cell>
        </row>
        <row r="23674">
          <cell r="C23674" t="str">
            <v>481155</v>
          </cell>
          <cell r="L23674" t="str">
            <v>Atendida</v>
          </cell>
        </row>
        <row r="23675">
          <cell r="C23675" t="str">
            <v>490466</v>
          </cell>
          <cell r="L23675" t="str">
            <v>Atendida</v>
          </cell>
        </row>
        <row r="23676">
          <cell r="C23676" t="str">
            <v>490587</v>
          </cell>
          <cell r="L23676" t="str">
            <v>Atendida</v>
          </cell>
        </row>
        <row r="23677">
          <cell r="C23677" t="str">
            <v>497915</v>
          </cell>
          <cell r="L23677" t="str">
            <v>Atendida</v>
          </cell>
        </row>
        <row r="23678">
          <cell r="C23678" t="str">
            <v>498966</v>
          </cell>
          <cell r="L23678" t="str">
            <v>Cancelada</v>
          </cell>
        </row>
        <row r="23679">
          <cell r="C23679" t="str">
            <v>498967</v>
          </cell>
          <cell r="L23679" t="str">
            <v>Atendida</v>
          </cell>
        </row>
        <row r="23680">
          <cell r="C23680" t="str">
            <v>499727</v>
          </cell>
          <cell r="L23680" t="str">
            <v>Atendida</v>
          </cell>
        </row>
        <row r="23681">
          <cell r="C23681" t="str">
            <v>506999</v>
          </cell>
          <cell r="L23681" t="str">
            <v>Atendida</v>
          </cell>
        </row>
        <row r="23682">
          <cell r="C23682" t="str">
            <v>512489</v>
          </cell>
          <cell r="L23682" t="str">
            <v>Pendente</v>
          </cell>
        </row>
        <row r="23683">
          <cell r="C23683" t="str">
            <v>448185</v>
          </cell>
          <cell r="L23683" t="str">
            <v>Atendida</v>
          </cell>
        </row>
        <row r="23684">
          <cell r="C23684" t="str">
            <v>454267</v>
          </cell>
          <cell r="L23684" t="str">
            <v>Atendida</v>
          </cell>
        </row>
        <row r="23685">
          <cell r="C23685" t="str">
            <v>461057</v>
          </cell>
          <cell r="L23685" t="str">
            <v>Atendida</v>
          </cell>
        </row>
        <row r="23686">
          <cell r="C23686" t="str">
            <v>463438</v>
          </cell>
          <cell r="L23686" t="str">
            <v>Atendida</v>
          </cell>
        </row>
        <row r="23687">
          <cell r="C23687" t="str">
            <v>466696</v>
          </cell>
          <cell r="L23687" t="str">
            <v>Atendida</v>
          </cell>
        </row>
        <row r="23688">
          <cell r="C23688" t="str">
            <v>471091</v>
          </cell>
          <cell r="L23688" t="str">
            <v>Atendida</v>
          </cell>
        </row>
        <row r="23689">
          <cell r="C23689" t="str">
            <v>471199</v>
          </cell>
          <cell r="L23689" t="str">
            <v>Atendida</v>
          </cell>
        </row>
        <row r="23690">
          <cell r="C23690" t="str">
            <v>475315</v>
          </cell>
          <cell r="L23690" t="str">
            <v>Atendida</v>
          </cell>
        </row>
        <row r="23691">
          <cell r="C23691" t="str">
            <v>477493</v>
          </cell>
          <cell r="L23691" t="str">
            <v>Atendida</v>
          </cell>
        </row>
        <row r="23692">
          <cell r="C23692" t="str">
            <v>477908</v>
          </cell>
          <cell r="L23692" t="str">
            <v>Cancelada</v>
          </cell>
        </row>
        <row r="23693">
          <cell r="C23693" t="str">
            <v>478176</v>
          </cell>
          <cell r="L23693" t="str">
            <v>Atendida</v>
          </cell>
        </row>
        <row r="23694">
          <cell r="C23694" t="str">
            <v>480023</v>
          </cell>
          <cell r="L23694" t="str">
            <v>Atendida</v>
          </cell>
        </row>
        <row r="23695">
          <cell r="C23695" t="str">
            <v>481156</v>
          </cell>
          <cell r="L23695" t="str">
            <v>Atendida</v>
          </cell>
        </row>
        <row r="23696">
          <cell r="C23696" t="str">
            <v>483951</v>
          </cell>
          <cell r="L23696" t="str">
            <v>Atendida</v>
          </cell>
        </row>
        <row r="23697">
          <cell r="C23697" t="str">
            <v>484475</v>
          </cell>
          <cell r="L23697" t="str">
            <v>Atendida</v>
          </cell>
        </row>
        <row r="23698">
          <cell r="C23698" t="str">
            <v>497894</v>
          </cell>
          <cell r="L23698" t="str">
            <v>Atendida</v>
          </cell>
        </row>
        <row r="23699">
          <cell r="C23699" t="str">
            <v>498965</v>
          </cell>
          <cell r="L23699" t="str">
            <v>Atendida</v>
          </cell>
        </row>
        <row r="23700">
          <cell r="C23700" t="str">
            <v>499704</v>
          </cell>
          <cell r="L23700" t="str">
            <v>Atendida</v>
          </cell>
        </row>
        <row r="23701">
          <cell r="C23701" t="str">
            <v>501588</v>
          </cell>
          <cell r="L23701" t="str">
            <v>Atendida</v>
          </cell>
        </row>
        <row r="23702">
          <cell r="C23702" t="str">
            <v>448439</v>
          </cell>
          <cell r="L23702" t="str">
            <v>Atendida</v>
          </cell>
        </row>
        <row r="23703">
          <cell r="C23703" t="str">
            <v>452264</v>
          </cell>
          <cell r="L23703" t="str">
            <v>Atendida</v>
          </cell>
        </row>
        <row r="23704">
          <cell r="C23704" t="str">
            <v>455720</v>
          </cell>
          <cell r="L23704" t="str">
            <v>Atendida</v>
          </cell>
        </row>
        <row r="23705">
          <cell r="C23705" t="str">
            <v>466228</v>
          </cell>
          <cell r="L23705" t="str">
            <v>Atendida</v>
          </cell>
        </row>
        <row r="23706">
          <cell r="C23706" t="str">
            <v>466429</v>
          </cell>
          <cell r="L23706" t="str">
            <v>Atendida</v>
          </cell>
        </row>
        <row r="23707">
          <cell r="C23707" t="str">
            <v>470530</v>
          </cell>
          <cell r="L23707" t="str">
            <v>Cancelada</v>
          </cell>
        </row>
        <row r="23708">
          <cell r="C23708" t="str">
            <v>470552</v>
          </cell>
          <cell r="L23708" t="str">
            <v>Atendida</v>
          </cell>
        </row>
        <row r="23709">
          <cell r="C23709" t="str">
            <v>493527</v>
          </cell>
          <cell r="L23709" t="str">
            <v>Atendida</v>
          </cell>
        </row>
        <row r="23710">
          <cell r="C23710" t="str">
            <v>504797</v>
          </cell>
          <cell r="L23710" t="str">
            <v>Atendida</v>
          </cell>
        </row>
        <row r="23711">
          <cell r="C23711" t="str">
            <v>507680</v>
          </cell>
          <cell r="L23711" t="str">
            <v>Atendida</v>
          </cell>
        </row>
        <row r="23712">
          <cell r="C23712" t="str">
            <v>511962</v>
          </cell>
          <cell r="L23712" t="str">
            <v>Atendida</v>
          </cell>
        </row>
        <row r="23713">
          <cell r="C23713" t="str">
            <v>448466</v>
          </cell>
          <cell r="L23713" t="str">
            <v>Atendida</v>
          </cell>
        </row>
        <row r="23714">
          <cell r="C23714" t="str">
            <v>448597</v>
          </cell>
          <cell r="L23714" t="str">
            <v>Atendida</v>
          </cell>
        </row>
        <row r="23715">
          <cell r="C23715" t="str">
            <v>452719</v>
          </cell>
          <cell r="L23715" t="str">
            <v>Atendida</v>
          </cell>
        </row>
        <row r="23716">
          <cell r="C23716" t="str">
            <v>454444</v>
          </cell>
          <cell r="L23716" t="str">
            <v>Atendida</v>
          </cell>
        </row>
        <row r="23717">
          <cell r="C23717" t="str">
            <v>457482</v>
          </cell>
          <cell r="L23717" t="str">
            <v>Atendida</v>
          </cell>
        </row>
        <row r="23718">
          <cell r="C23718" t="str">
            <v>457709</v>
          </cell>
          <cell r="L23718" t="str">
            <v>Atendida</v>
          </cell>
        </row>
        <row r="23719">
          <cell r="C23719" t="str">
            <v>460699</v>
          </cell>
          <cell r="L23719" t="str">
            <v>Atendida</v>
          </cell>
        </row>
        <row r="23720">
          <cell r="C23720" t="str">
            <v>462032</v>
          </cell>
          <cell r="L23720" t="str">
            <v>Atendida</v>
          </cell>
        </row>
        <row r="23721">
          <cell r="C23721" t="str">
            <v>463588</v>
          </cell>
          <cell r="L23721" t="str">
            <v>Atendida</v>
          </cell>
        </row>
        <row r="23722">
          <cell r="C23722" t="str">
            <v>465312</v>
          </cell>
          <cell r="L23722" t="str">
            <v>Atendida</v>
          </cell>
        </row>
        <row r="23723">
          <cell r="C23723" t="str">
            <v>469354</v>
          </cell>
          <cell r="L23723" t="str">
            <v>Atendida</v>
          </cell>
        </row>
        <row r="23724">
          <cell r="C23724" t="str">
            <v>470531</v>
          </cell>
          <cell r="L23724" t="str">
            <v>Atendida</v>
          </cell>
        </row>
        <row r="23725">
          <cell r="C23725" t="str">
            <v>470989</v>
          </cell>
          <cell r="L23725" t="str">
            <v>Atendida</v>
          </cell>
        </row>
        <row r="23726">
          <cell r="C23726" t="str">
            <v>473811</v>
          </cell>
          <cell r="L23726" t="str">
            <v>Atendida</v>
          </cell>
        </row>
        <row r="23727">
          <cell r="C23727" t="str">
            <v>473848</v>
          </cell>
          <cell r="L23727" t="str">
            <v>Atendida</v>
          </cell>
        </row>
        <row r="23728">
          <cell r="C23728" t="str">
            <v>475515</v>
          </cell>
          <cell r="L23728" t="str">
            <v>Atendida</v>
          </cell>
        </row>
        <row r="23729">
          <cell r="C23729" t="str">
            <v>477397</v>
          </cell>
          <cell r="L23729" t="str">
            <v>Atendida</v>
          </cell>
        </row>
        <row r="23730">
          <cell r="C23730" t="str">
            <v>477511</v>
          </cell>
          <cell r="L23730" t="str">
            <v>Atendida</v>
          </cell>
        </row>
        <row r="23731">
          <cell r="C23731" t="str">
            <v>477810</v>
          </cell>
          <cell r="L23731" t="str">
            <v>Cancelada</v>
          </cell>
        </row>
        <row r="23732">
          <cell r="C23732" t="str">
            <v>478938</v>
          </cell>
          <cell r="L23732" t="str">
            <v>Atendida</v>
          </cell>
        </row>
        <row r="23733">
          <cell r="C23733" t="str">
            <v>478968</v>
          </cell>
          <cell r="L23733" t="str">
            <v>Atendida</v>
          </cell>
        </row>
        <row r="23734">
          <cell r="C23734" t="str">
            <v>480322</v>
          </cell>
          <cell r="L23734" t="str">
            <v>Atendida</v>
          </cell>
        </row>
        <row r="23735">
          <cell r="C23735" t="str">
            <v>480912</v>
          </cell>
          <cell r="L23735" t="str">
            <v>Atendida</v>
          </cell>
        </row>
        <row r="23736">
          <cell r="C23736" t="str">
            <v>484351</v>
          </cell>
          <cell r="L23736" t="str">
            <v>Atendida</v>
          </cell>
        </row>
        <row r="23737">
          <cell r="C23737" t="str">
            <v>486692</v>
          </cell>
          <cell r="L23737" t="str">
            <v>Atendida</v>
          </cell>
        </row>
        <row r="23738">
          <cell r="C23738" t="str">
            <v>487069</v>
          </cell>
          <cell r="L23738" t="str">
            <v>Atendida</v>
          </cell>
        </row>
        <row r="23739">
          <cell r="C23739" t="str">
            <v>490580</v>
          </cell>
          <cell r="L23739" t="str">
            <v>Atendida</v>
          </cell>
        </row>
        <row r="23740">
          <cell r="C23740" t="str">
            <v>496239</v>
          </cell>
          <cell r="L23740" t="str">
            <v>Atendida</v>
          </cell>
        </row>
        <row r="23741">
          <cell r="C23741" t="str">
            <v>497988</v>
          </cell>
          <cell r="L23741" t="str">
            <v>Atendida</v>
          </cell>
        </row>
        <row r="23742">
          <cell r="C23742" t="str">
            <v>501436</v>
          </cell>
          <cell r="L23742" t="str">
            <v>Atendida</v>
          </cell>
        </row>
        <row r="23743">
          <cell r="C23743" t="str">
            <v>501577</v>
          </cell>
          <cell r="L23743" t="str">
            <v>Atendida</v>
          </cell>
        </row>
        <row r="23744">
          <cell r="C23744" t="str">
            <v>504880</v>
          </cell>
          <cell r="L23744" t="str">
            <v>Atendida</v>
          </cell>
        </row>
        <row r="23745">
          <cell r="C23745" t="str">
            <v>505002</v>
          </cell>
          <cell r="L23745" t="str">
            <v>Atendida</v>
          </cell>
        </row>
        <row r="23746">
          <cell r="C23746" t="str">
            <v>505063</v>
          </cell>
          <cell r="L23746" t="str">
            <v>Atendida</v>
          </cell>
        </row>
        <row r="23747">
          <cell r="C23747" t="str">
            <v>505922</v>
          </cell>
          <cell r="L23747" t="str">
            <v>Atendida</v>
          </cell>
        </row>
        <row r="23748">
          <cell r="C23748" t="str">
            <v>507936</v>
          </cell>
          <cell r="L23748" t="str">
            <v>Atendida</v>
          </cell>
        </row>
        <row r="23749">
          <cell r="C23749" t="str">
            <v>512423</v>
          </cell>
          <cell r="L23749" t="str">
            <v>Pendente</v>
          </cell>
        </row>
        <row r="23750">
          <cell r="C23750" t="str">
            <v>452262</v>
          </cell>
          <cell r="L23750" t="str">
            <v>Atendida</v>
          </cell>
        </row>
        <row r="23751">
          <cell r="C23751" t="str">
            <v>455714</v>
          </cell>
          <cell r="L23751" t="str">
            <v>Atendida</v>
          </cell>
        </row>
        <row r="23752">
          <cell r="C23752" t="str">
            <v>466416</v>
          </cell>
          <cell r="L23752" t="str">
            <v>Atendida</v>
          </cell>
        </row>
        <row r="23753">
          <cell r="C23753" t="str">
            <v>470532</v>
          </cell>
          <cell r="L23753" t="str">
            <v>Atendida</v>
          </cell>
        </row>
        <row r="23754">
          <cell r="C23754" t="str">
            <v>470547</v>
          </cell>
          <cell r="L23754" t="str">
            <v>Atendida</v>
          </cell>
        </row>
        <row r="23755">
          <cell r="C23755" t="str">
            <v>472177</v>
          </cell>
          <cell r="L23755" t="str">
            <v>Atendida</v>
          </cell>
        </row>
        <row r="23756">
          <cell r="C23756" t="str">
            <v>473847</v>
          </cell>
          <cell r="L23756" t="str">
            <v>Atendida</v>
          </cell>
        </row>
        <row r="23757">
          <cell r="C23757" t="str">
            <v>477239</v>
          </cell>
          <cell r="L23757" t="str">
            <v>Atendida</v>
          </cell>
        </row>
        <row r="23758">
          <cell r="C23758" t="str">
            <v>477512</v>
          </cell>
          <cell r="L23758" t="str">
            <v>Atendida</v>
          </cell>
        </row>
        <row r="23759">
          <cell r="C23759" t="str">
            <v>477660</v>
          </cell>
          <cell r="L23759" t="str">
            <v>Cancelada</v>
          </cell>
        </row>
        <row r="23760">
          <cell r="C23760" t="str">
            <v>480204</v>
          </cell>
          <cell r="L23760" t="str">
            <v>Atendida</v>
          </cell>
        </row>
        <row r="23761">
          <cell r="C23761" t="str">
            <v>480913</v>
          </cell>
          <cell r="L23761" t="str">
            <v>Atendida</v>
          </cell>
        </row>
        <row r="23762">
          <cell r="C23762" t="str">
            <v>482152</v>
          </cell>
          <cell r="L23762" t="str">
            <v>Atendida</v>
          </cell>
        </row>
        <row r="23763">
          <cell r="C23763" t="str">
            <v>482379</v>
          </cell>
          <cell r="L23763" t="str">
            <v>Atendida</v>
          </cell>
        </row>
        <row r="23764">
          <cell r="C23764" t="str">
            <v>484087</v>
          </cell>
          <cell r="L23764" t="str">
            <v>Atendida</v>
          </cell>
        </row>
        <row r="23765">
          <cell r="C23765" t="str">
            <v>484463</v>
          </cell>
          <cell r="L23765" t="str">
            <v>Atendida</v>
          </cell>
        </row>
        <row r="23766">
          <cell r="C23766" t="str">
            <v>486525</v>
          </cell>
          <cell r="L23766" t="str">
            <v>Atendida</v>
          </cell>
        </row>
        <row r="23767">
          <cell r="C23767" t="str">
            <v>486791</v>
          </cell>
          <cell r="L23767" t="str">
            <v>Atendida</v>
          </cell>
        </row>
        <row r="23768">
          <cell r="C23768" t="str">
            <v>448408</v>
          </cell>
          <cell r="L23768" t="str">
            <v>Atendida</v>
          </cell>
        </row>
        <row r="23769">
          <cell r="C23769" t="str">
            <v>450631</v>
          </cell>
          <cell r="L23769" t="str">
            <v>Atendida</v>
          </cell>
        </row>
        <row r="23770">
          <cell r="C23770" t="str">
            <v>451054</v>
          </cell>
          <cell r="L23770" t="str">
            <v>Atendida</v>
          </cell>
        </row>
        <row r="23771">
          <cell r="C23771" t="str">
            <v>452729</v>
          </cell>
          <cell r="L23771" t="str">
            <v>Atendida</v>
          </cell>
        </row>
        <row r="23772">
          <cell r="C23772" t="str">
            <v>454404</v>
          </cell>
          <cell r="L23772" t="str">
            <v>Atendida</v>
          </cell>
        </row>
        <row r="23773">
          <cell r="C23773" t="str">
            <v>454759</v>
          </cell>
          <cell r="L23773" t="str">
            <v>Atendida</v>
          </cell>
        </row>
        <row r="23774">
          <cell r="C23774" t="str">
            <v>457510</v>
          </cell>
          <cell r="L23774" t="str">
            <v>Atendida</v>
          </cell>
        </row>
        <row r="23775">
          <cell r="C23775" t="str">
            <v>460718</v>
          </cell>
          <cell r="L23775" t="str">
            <v>Atendida</v>
          </cell>
        </row>
        <row r="23776">
          <cell r="C23776" t="str">
            <v>462049</v>
          </cell>
          <cell r="L23776" t="str">
            <v>Atendida</v>
          </cell>
        </row>
        <row r="23777">
          <cell r="C23777" t="str">
            <v>463573</v>
          </cell>
          <cell r="L23777" t="str">
            <v>Atendida</v>
          </cell>
        </row>
        <row r="23778">
          <cell r="C23778" t="str">
            <v>465918</v>
          </cell>
          <cell r="L23778" t="str">
            <v>Atendida</v>
          </cell>
        </row>
        <row r="23779">
          <cell r="C23779" t="str">
            <v>469316</v>
          </cell>
          <cell r="L23779" t="str">
            <v>Atendida</v>
          </cell>
        </row>
        <row r="23780">
          <cell r="C23780" t="str">
            <v>470533</v>
          </cell>
          <cell r="L23780" t="str">
            <v>Atendida</v>
          </cell>
        </row>
        <row r="23781">
          <cell r="C23781" t="str">
            <v>472669</v>
          </cell>
          <cell r="L23781" t="str">
            <v>Atendida</v>
          </cell>
        </row>
        <row r="23782">
          <cell r="C23782" t="str">
            <v>473849</v>
          </cell>
          <cell r="L23782" t="str">
            <v>Atendida</v>
          </cell>
        </row>
        <row r="23783">
          <cell r="C23783" t="str">
            <v>481990</v>
          </cell>
          <cell r="L23783" t="str">
            <v>Atendida</v>
          </cell>
        </row>
        <row r="23784">
          <cell r="C23784" t="str">
            <v>482380</v>
          </cell>
          <cell r="L23784" t="str">
            <v>Atendida</v>
          </cell>
        </row>
        <row r="23785">
          <cell r="C23785" t="str">
            <v>496243</v>
          </cell>
          <cell r="L23785" t="str">
            <v>Atendida</v>
          </cell>
        </row>
        <row r="23786">
          <cell r="C23786" t="str">
            <v>499636</v>
          </cell>
          <cell r="L23786" t="str">
            <v>Atendida</v>
          </cell>
        </row>
        <row r="23787">
          <cell r="C23787" t="str">
            <v>501455</v>
          </cell>
          <cell r="L23787" t="str">
            <v>Atendida</v>
          </cell>
        </row>
        <row r="23788">
          <cell r="C23788" t="str">
            <v>501557</v>
          </cell>
          <cell r="L23788" t="str">
            <v>Atendida</v>
          </cell>
        </row>
        <row r="23789">
          <cell r="C23789" t="str">
            <v>504900</v>
          </cell>
          <cell r="L23789" t="str">
            <v>Atendida</v>
          </cell>
        </row>
        <row r="23790">
          <cell r="C23790" t="str">
            <v>505118</v>
          </cell>
          <cell r="L23790" t="str">
            <v>Atendida</v>
          </cell>
        </row>
        <row r="23791">
          <cell r="C23791" t="str">
            <v>505923</v>
          </cell>
          <cell r="L23791" t="str">
            <v>Atendida</v>
          </cell>
        </row>
        <row r="23792">
          <cell r="C23792" t="str">
            <v>507204</v>
          </cell>
          <cell r="L23792" t="str">
            <v>Atendida</v>
          </cell>
        </row>
        <row r="23793">
          <cell r="C23793" t="str">
            <v>507937</v>
          </cell>
          <cell r="L23793" t="str">
            <v>Atendida</v>
          </cell>
        </row>
        <row r="23794">
          <cell r="C23794" t="str">
            <v>509840</v>
          </cell>
          <cell r="L23794" t="str">
            <v>Atendida</v>
          </cell>
        </row>
        <row r="23795">
          <cell r="C23795" t="str">
            <v>510342</v>
          </cell>
          <cell r="L23795" t="str">
            <v>Atendida</v>
          </cell>
        </row>
        <row r="23796">
          <cell r="C23796" t="str">
            <v>511851</v>
          </cell>
          <cell r="L23796" t="str">
            <v>Atendida</v>
          </cell>
        </row>
        <row r="23797">
          <cell r="C23797" t="str">
            <v>512179</v>
          </cell>
          <cell r="L23797" t="str">
            <v>Atendida</v>
          </cell>
        </row>
        <row r="23798">
          <cell r="C23798" t="str">
            <v>452255</v>
          </cell>
          <cell r="L23798" t="str">
            <v>Atendida</v>
          </cell>
        </row>
        <row r="23799">
          <cell r="C23799" t="str">
            <v>455703</v>
          </cell>
          <cell r="L23799" t="str">
            <v>Atendida</v>
          </cell>
        </row>
        <row r="23800">
          <cell r="C23800" t="str">
            <v>466409</v>
          </cell>
          <cell r="L23800" t="str">
            <v>Atendida</v>
          </cell>
        </row>
        <row r="23801">
          <cell r="C23801" t="str">
            <v>470534</v>
          </cell>
          <cell r="L23801" t="str">
            <v>Atendida</v>
          </cell>
        </row>
        <row r="23802">
          <cell r="C23802" t="str">
            <v>470562</v>
          </cell>
          <cell r="L23802" t="str">
            <v>Atendida</v>
          </cell>
        </row>
        <row r="23803">
          <cell r="C23803" t="str">
            <v>504805</v>
          </cell>
          <cell r="L23803" t="str">
            <v>Atendida</v>
          </cell>
        </row>
        <row r="23804">
          <cell r="C23804" t="str">
            <v>505924</v>
          </cell>
          <cell r="L23804" t="str">
            <v>Atendida</v>
          </cell>
        </row>
        <row r="23805">
          <cell r="C23805" t="str">
            <v>448486</v>
          </cell>
          <cell r="L23805" t="str">
            <v>Atendida</v>
          </cell>
        </row>
        <row r="23806">
          <cell r="C23806" t="str">
            <v>448577</v>
          </cell>
          <cell r="L23806" t="str">
            <v>Atendida</v>
          </cell>
        </row>
        <row r="23807">
          <cell r="C23807" t="str">
            <v>451026</v>
          </cell>
          <cell r="L23807" t="str">
            <v>Atendida</v>
          </cell>
        </row>
        <row r="23808">
          <cell r="C23808" t="str">
            <v>453433</v>
          </cell>
          <cell r="L23808" t="str">
            <v>Atendida</v>
          </cell>
        </row>
        <row r="23809">
          <cell r="C23809" t="str">
            <v>454464</v>
          </cell>
          <cell r="L23809" t="str">
            <v>Atendida</v>
          </cell>
        </row>
        <row r="23810">
          <cell r="C23810" t="str">
            <v>457687</v>
          </cell>
          <cell r="L23810" t="str">
            <v>Atendida</v>
          </cell>
        </row>
        <row r="23811">
          <cell r="C23811" t="str">
            <v>461319</v>
          </cell>
          <cell r="L23811" t="str">
            <v>Atendida</v>
          </cell>
        </row>
        <row r="23812">
          <cell r="C23812" t="str">
            <v>465736</v>
          </cell>
          <cell r="L23812" t="str">
            <v>Atendida</v>
          </cell>
        </row>
        <row r="23813">
          <cell r="C23813" t="str">
            <v>466047</v>
          </cell>
          <cell r="L23813" t="str">
            <v>Atendida</v>
          </cell>
        </row>
        <row r="23814">
          <cell r="C23814" t="str">
            <v>469295</v>
          </cell>
          <cell r="L23814" t="str">
            <v>Atendida</v>
          </cell>
        </row>
        <row r="23815">
          <cell r="C23815" t="str">
            <v>470535</v>
          </cell>
          <cell r="L23815" t="str">
            <v>Atendida</v>
          </cell>
        </row>
        <row r="23816">
          <cell r="C23816" t="str">
            <v>478953</v>
          </cell>
          <cell r="L23816" t="str">
            <v>Atendida</v>
          </cell>
        </row>
        <row r="23817">
          <cell r="C23817" t="str">
            <v>480914</v>
          </cell>
          <cell r="L23817" t="str">
            <v>Atendida</v>
          </cell>
        </row>
        <row r="23818">
          <cell r="C23818" t="str">
            <v>482316</v>
          </cell>
          <cell r="L23818" t="str">
            <v>Atendida</v>
          </cell>
        </row>
        <row r="23819">
          <cell r="C23819" t="str">
            <v>484384</v>
          </cell>
          <cell r="L23819" t="str">
            <v>Atendida</v>
          </cell>
        </row>
        <row r="23820">
          <cell r="C23820" t="str">
            <v>487063</v>
          </cell>
          <cell r="L23820" t="str">
            <v>Atendida</v>
          </cell>
        </row>
        <row r="23821">
          <cell r="C23821" t="str">
            <v>489070</v>
          </cell>
          <cell r="L23821" t="str">
            <v>Atendida</v>
          </cell>
        </row>
        <row r="23822">
          <cell r="C23822" t="str">
            <v>490365</v>
          </cell>
          <cell r="L23822" t="str">
            <v>Atendida</v>
          </cell>
        </row>
        <row r="23823">
          <cell r="C23823" t="str">
            <v>490705</v>
          </cell>
          <cell r="L23823" t="str">
            <v>Atendida</v>
          </cell>
        </row>
        <row r="23824">
          <cell r="C23824" t="str">
            <v>491947</v>
          </cell>
          <cell r="L23824" t="str">
            <v>Atendida</v>
          </cell>
        </row>
        <row r="23825">
          <cell r="C23825" t="str">
            <v>497705</v>
          </cell>
          <cell r="L23825" t="str">
            <v>Cancelada</v>
          </cell>
        </row>
        <row r="23826">
          <cell r="C23826" t="str">
            <v>498338</v>
          </cell>
          <cell r="L23826" t="str">
            <v>Atendida</v>
          </cell>
        </row>
        <row r="23827">
          <cell r="C23827" t="str">
            <v>499088</v>
          </cell>
          <cell r="L23827" t="str">
            <v>Atendida</v>
          </cell>
        </row>
        <row r="23828">
          <cell r="C23828" t="str">
            <v>499637</v>
          </cell>
          <cell r="L23828" t="str">
            <v>Atendida</v>
          </cell>
        </row>
        <row r="23829">
          <cell r="C23829" t="str">
            <v>501476</v>
          </cell>
          <cell r="L23829" t="str">
            <v>Atendida</v>
          </cell>
        </row>
        <row r="23830">
          <cell r="C23830" t="str">
            <v>501756</v>
          </cell>
          <cell r="L23830" t="str">
            <v>Atendida</v>
          </cell>
        </row>
        <row r="23831">
          <cell r="C23831" t="str">
            <v>504914</v>
          </cell>
          <cell r="L23831" t="str">
            <v>Atendida</v>
          </cell>
        </row>
        <row r="23832">
          <cell r="C23832" t="str">
            <v>505033</v>
          </cell>
          <cell r="L23832" t="str">
            <v>Atendida</v>
          </cell>
        </row>
        <row r="23833">
          <cell r="C23833" t="str">
            <v>505926</v>
          </cell>
          <cell r="L23833" t="str">
            <v>Atendida</v>
          </cell>
        </row>
        <row r="23834">
          <cell r="C23834" t="str">
            <v>507729</v>
          </cell>
          <cell r="L23834" t="str">
            <v>Atendida</v>
          </cell>
        </row>
        <row r="23835">
          <cell r="C23835" t="str">
            <v>509846</v>
          </cell>
          <cell r="L23835" t="str">
            <v>Atendida</v>
          </cell>
        </row>
        <row r="23836">
          <cell r="C23836" t="str">
            <v>510317</v>
          </cell>
          <cell r="L23836" t="str">
            <v>Atendida</v>
          </cell>
        </row>
        <row r="23837">
          <cell r="C23837" t="str">
            <v>511832</v>
          </cell>
          <cell r="L23837" t="str">
            <v>Atendida</v>
          </cell>
        </row>
        <row r="23838">
          <cell r="C23838" t="str">
            <v>512039</v>
          </cell>
          <cell r="L23838" t="str">
            <v>Atendida</v>
          </cell>
        </row>
        <row r="23839">
          <cell r="C23839" t="str">
            <v>512182</v>
          </cell>
          <cell r="L23839" t="str">
            <v>Atendida</v>
          </cell>
        </row>
        <row r="23840">
          <cell r="C23840" t="str">
            <v>455683</v>
          </cell>
          <cell r="L23840" t="str">
            <v>Atendida</v>
          </cell>
        </row>
        <row r="23841">
          <cell r="C23841" t="str">
            <v>449114</v>
          </cell>
          <cell r="L23841" t="str">
            <v>Atendida</v>
          </cell>
        </row>
        <row r="23842">
          <cell r="C23842" t="str">
            <v>462010</v>
          </cell>
          <cell r="L23842" t="str">
            <v>Atendida</v>
          </cell>
        </row>
        <row r="23843">
          <cell r="C23843" t="str">
            <v>470214</v>
          </cell>
          <cell r="L23843" t="str">
            <v>Atendida</v>
          </cell>
        </row>
        <row r="23844">
          <cell r="C23844" t="str">
            <v>480295</v>
          </cell>
          <cell r="L23844" t="str">
            <v>Atendida</v>
          </cell>
        </row>
        <row r="23845">
          <cell r="C23845" t="str">
            <v>482257</v>
          </cell>
          <cell r="L23845" t="str">
            <v>Atendida</v>
          </cell>
        </row>
        <row r="23846">
          <cell r="C23846" t="str">
            <v>486662</v>
          </cell>
          <cell r="L23846" t="str">
            <v>Atendida</v>
          </cell>
        </row>
        <row r="23847">
          <cell r="C23847" t="str">
            <v>455599</v>
          </cell>
          <cell r="L23847" t="str">
            <v>Atendida</v>
          </cell>
        </row>
        <row r="23848">
          <cell r="C23848" t="str">
            <v>460340</v>
          </cell>
          <cell r="L23848" t="str">
            <v>Atendida</v>
          </cell>
        </row>
        <row r="23849">
          <cell r="C23849" t="str">
            <v>463663</v>
          </cell>
          <cell r="L23849" t="str">
            <v>Atendida</v>
          </cell>
        </row>
        <row r="23850">
          <cell r="C23850" t="str">
            <v>475429</v>
          </cell>
          <cell r="L23850" t="str">
            <v>Atendida</v>
          </cell>
        </row>
        <row r="23851">
          <cell r="C23851" t="str">
            <v>490519</v>
          </cell>
          <cell r="L23851" t="str">
            <v>Atendida</v>
          </cell>
        </row>
        <row r="23852">
          <cell r="C23852" t="str">
            <v>497980</v>
          </cell>
          <cell r="L23852" t="str">
            <v>Atendida</v>
          </cell>
        </row>
        <row r="23853">
          <cell r="C23853" t="str">
            <v>507080</v>
          </cell>
          <cell r="L23853" t="str">
            <v>Atendida</v>
          </cell>
        </row>
        <row r="23854">
          <cell r="C23854" t="str">
            <v>458943</v>
          </cell>
          <cell r="L23854" t="str">
            <v>Atendida</v>
          </cell>
        </row>
        <row r="23855">
          <cell r="C23855" t="str">
            <v>451174</v>
          </cell>
          <cell r="L23855" t="str">
            <v>Atendida</v>
          </cell>
        </row>
        <row r="23856">
          <cell r="C23856" t="str">
            <v>454290</v>
          </cell>
          <cell r="L23856" t="str">
            <v>Atendida</v>
          </cell>
        </row>
        <row r="23857">
          <cell r="C23857" t="str">
            <v>456995</v>
          </cell>
          <cell r="L23857" t="str">
            <v>Atendida</v>
          </cell>
        </row>
        <row r="23858">
          <cell r="C23858" t="str">
            <v>466523</v>
          </cell>
          <cell r="L23858" t="str">
            <v>Atendida</v>
          </cell>
        </row>
        <row r="23859">
          <cell r="C23859" t="str">
            <v>472612</v>
          </cell>
          <cell r="L23859" t="str">
            <v>Atendida</v>
          </cell>
        </row>
        <row r="23860">
          <cell r="C23860" t="str">
            <v>472744</v>
          </cell>
          <cell r="L23860" t="str">
            <v>Atendida</v>
          </cell>
        </row>
        <row r="23861">
          <cell r="C23861" t="str">
            <v>475403</v>
          </cell>
          <cell r="L23861" t="str">
            <v>Atendida</v>
          </cell>
        </row>
        <row r="23862">
          <cell r="C23862" t="str">
            <v>487086</v>
          </cell>
          <cell r="L23862" t="str">
            <v>Atendida</v>
          </cell>
        </row>
        <row r="23863">
          <cell r="C23863" t="str">
            <v>490499</v>
          </cell>
          <cell r="L23863" t="str">
            <v>Atendida</v>
          </cell>
        </row>
        <row r="23864">
          <cell r="C23864" t="str">
            <v>492120</v>
          </cell>
          <cell r="L23864" t="str">
            <v>Atendida</v>
          </cell>
        </row>
        <row r="23865">
          <cell r="C23865" t="str">
            <v>494819</v>
          </cell>
          <cell r="L23865" t="str">
            <v>Atendida</v>
          </cell>
        </row>
        <row r="23866">
          <cell r="C23866" t="str">
            <v>497953</v>
          </cell>
          <cell r="L23866" t="str">
            <v>Atendida</v>
          </cell>
        </row>
        <row r="23867">
          <cell r="C23867" t="str">
            <v>499789</v>
          </cell>
          <cell r="L23867" t="str">
            <v>Atendida</v>
          </cell>
        </row>
        <row r="23868">
          <cell r="C23868" t="str">
            <v>505077</v>
          </cell>
          <cell r="L23868" t="str">
            <v>Atendida</v>
          </cell>
        </row>
        <row r="23869">
          <cell r="C23869" t="str">
            <v>507065</v>
          </cell>
          <cell r="L23869" t="str">
            <v>Atendida</v>
          </cell>
        </row>
        <row r="23870">
          <cell r="C23870" t="str">
            <v>511933</v>
          </cell>
          <cell r="L23870" t="str">
            <v>Atendida</v>
          </cell>
        </row>
        <row r="23871">
          <cell r="C23871" t="str">
            <v>448395</v>
          </cell>
          <cell r="L23871" t="str">
            <v>Atendida</v>
          </cell>
        </row>
        <row r="23872">
          <cell r="C23872" t="str">
            <v>451068</v>
          </cell>
          <cell r="L23872" t="str">
            <v>Atendida</v>
          </cell>
        </row>
        <row r="23873">
          <cell r="C23873" t="str">
            <v>454383</v>
          </cell>
          <cell r="L23873" t="str">
            <v>Atendida</v>
          </cell>
        </row>
        <row r="23874">
          <cell r="C23874" t="str">
            <v>457729</v>
          </cell>
          <cell r="L23874" t="str">
            <v>Atendida</v>
          </cell>
        </row>
        <row r="23875">
          <cell r="C23875" t="str">
            <v>459714</v>
          </cell>
          <cell r="L23875" t="str">
            <v>Atendida</v>
          </cell>
        </row>
        <row r="23876">
          <cell r="C23876" t="str">
            <v>461716</v>
          </cell>
          <cell r="L23876" t="str">
            <v>Atendida</v>
          </cell>
        </row>
        <row r="23877">
          <cell r="C23877" t="str">
            <v>466758</v>
          </cell>
          <cell r="L23877" t="str">
            <v>Atendida</v>
          </cell>
        </row>
        <row r="23878">
          <cell r="C23878" t="str">
            <v>467292</v>
          </cell>
          <cell r="L23878" t="str">
            <v>Atendida</v>
          </cell>
        </row>
        <row r="23879">
          <cell r="C23879" t="str">
            <v>473270</v>
          </cell>
          <cell r="L23879" t="str">
            <v>Atendida</v>
          </cell>
        </row>
        <row r="23880">
          <cell r="C23880" t="str">
            <v>449124</v>
          </cell>
          <cell r="L23880" t="str">
            <v>Atendida</v>
          </cell>
        </row>
        <row r="23881">
          <cell r="C23881" t="str">
            <v>450652</v>
          </cell>
          <cell r="L23881" t="str">
            <v>Atendida</v>
          </cell>
        </row>
        <row r="23882">
          <cell r="C23882" t="str">
            <v>454770</v>
          </cell>
          <cell r="L23882" t="str">
            <v>Atendida</v>
          </cell>
        </row>
        <row r="23883">
          <cell r="C23883" t="str">
            <v>457538</v>
          </cell>
          <cell r="L23883" t="str">
            <v>Atendida</v>
          </cell>
        </row>
        <row r="23884">
          <cell r="C23884" t="str">
            <v>460758</v>
          </cell>
          <cell r="L23884" t="str">
            <v>Atendida</v>
          </cell>
        </row>
        <row r="23885">
          <cell r="C23885" t="str">
            <v>465757</v>
          </cell>
          <cell r="L23885" t="str">
            <v>Cancelada</v>
          </cell>
        </row>
        <row r="23886">
          <cell r="C23886" t="str">
            <v>467234</v>
          </cell>
          <cell r="L23886" t="str">
            <v>Atendida</v>
          </cell>
        </row>
        <row r="23887">
          <cell r="C23887" t="str">
            <v>470285</v>
          </cell>
          <cell r="L23887" t="str">
            <v>Atendida</v>
          </cell>
        </row>
        <row r="23888">
          <cell r="C23888" t="str">
            <v>473279</v>
          </cell>
          <cell r="L23888" t="str">
            <v>Atendida</v>
          </cell>
        </row>
        <row r="23889">
          <cell r="C23889" t="str">
            <v>480384</v>
          </cell>
          <cell r="L23889" t="str">
            <v>Atendida</v>
          </cell>
        </row>
        <row r="23890">
          <cell r="C23890" t="str">
            <v>482327</v>
          </cell>
          <cell r="L23890" t="str">
            <v>Atendida</v>
          </cell>
        </row>
        <row r="23891">
          <cell r="C23891" t="str">
            <v>486737</v>
          </cell>
          <cell r="L23891" t="str">
            <v>Atendida</v>
          </cell>
        </row>
        <row r="23892">
          <cell r="C23892" t="str">
            <v>495122</v>
          </cell>
          <cell r="L23892" t="str">
            <v>Atendida</v>
          </cell>
        </row>
        <row r="23893">
          <cell r="C23893" t="str">
            <v>501667</v>
          </cell>
          <cell r="L23893" t="str">
            <v>Atendida</v>
          </cell>
        </row>
        <row r="23894">
          <cell r="C23894" t="str">
            <v>465651</v>
          </cell>
          <cell r="L23894" t="str">
            <v>Atendida</v>
          </cell>
        </row>
        <row r="23895">
          <cell r="C23895" t="str">
            <v>472206</v>
          </cell>
          <cell r="L23895" t="str">
            <v>Atendida</v>
          </cell>
        </row>
        <row r="23896">
          <cell r="C23896" t="str">
            <v>477343</v>
          </cell>
          <cell r="L23896" t="str">
            <v>Atendida</v>
          </cell>
        </row>
        <row r="23897">
          <cell r="C23897" t="str">
            <v>477754</v>
          </cell>
          <cell r="L23897" t="str">
            <v>Cancelada</v>
          </cell>
        </row>
        <row r="23898">
          <cell r="C23898" t="str">
            <v>480288</v>
          </cell>
          <cell r="L23898" t="str">
            <v>Atendida</v>
          </cell>
        </row>
        <row r="23899">
          <cell r="C23899" t="str">
            <v>480889</v>
          </cell>
          <cell r="L23899" t="str">
            <v>Atendida</v>
          </cell>
        </row>
        <row r="23900">
          <cell r="C23900" t="str">
            <v>484307</v>
          </cell>
          <cell r="L23900" t="str">
            <v>Atendida</v>
          </cell>
        </row>
        <row r="23901">
          <cell r="C23901" t="str">
            <v>489005</v>
          </cell>
          <cell r="L23901" t="str">
            <v>Atendida</v>
          </cell>
        </row>
        <row r="23902">
          <cell r="C23902" t="str">
            <v>497629</v>
          </cell>
          <cell r="L23902" t="str">
            <v>Atendida</v>
          </cell>
        </row>
        <row r="23903">
          <cell r="C23903" t="str">
            <v>506188</v>
          </cell>
          <cell r="L23903" t="str">
            <v>Atendida</v>
          </cell>
        </row>
        <row r="23904">
          <cell r="C23904" t="str">
            <v>507231</v>
          </cell>
          <cell r="L23904" t="str">
            <v>Cancelada</v>
          </cell>
        </row>
        <row r="23905">
          <cell r="C23905" t="str">
            <v>510539</v>
          </cell>
          <cell r="L23905" t="str">
            <v>Atendida</v>
          </cell>
        </row>
        <row r="23906">
          <cell r="C23906" t="str">
            <v>473315</v>
          </cell>
          <cell r="L23906" t="str">
            <v>Atendida</v>
          </cell>
        </row>
        <row r="23907">
          <cell r="C23907" t="str">
            <v>448608</v>
          </cell>
          <cell r="L23907" t="str">
            <v>Atendida</v>
          </cell>
        </row>
        <row r="23908">
          <cell r="C23908" t="str">
            <v>451668</v>
          </cell>
          <cell r="L23908" t="str">
            <v>Atendida</v>
          </cell>
        </row>
        <row r="23909">
          <cell r="C23909" t="str">
            <v>454415</v>
          </cell>
          <cell r="L23909" t="str">
            <v>Atendida</v>
          </cell>
        </row>
        <row r="23910">
          <cell r="C23910" t="str">
            <v>471159</v>
          </cell>
          <cell r="L23910" t="str">
            <v>Atendida</v>
          </cell>
        </row>
        <row r="23911">
          <cell r="C23911" t="str">
            <v>475684</v>
          </cell>
          <cell r="L23911" t="str">
            <v>Atendida</v>
          </cell>
        </row>
        <row r="23912">
          <cell r="C23912" t="str">
            <v>486134</v>
          </cell>
          <cell r="L23912" t="str">
            <v>Atendida</v>
          </cell>
        </row>
        <row r="23913">
          <cell r="C23913" t="str">
            <v>487109</v>
          </cell>
          <cell r="L23913" t="str">
            <v>Atendida</v>
          </cell>
        </row>
        <row r="23914">
          <cell r="C23914" t="str">
            <v>492045</v>
          </cell>
          <cell r="L23914" t="str">
            <v>Atendida</v>
          </cell>
        </row>
        <row r="23915">
          <cell r="C23915" t="str">
            <v>505240</v>
          </cell>
          <cell r="L23915" t="str">
            <v>Atendida</v>
          </cell>
        </row>
        <row r="23916">
          <cell r="C23916" t="str">
            <v>511893</v>
          </cell>
          <cell r="L23916" t="str">
            <v>Pendente</v>
          </cell>
        </row>
        <row r="23917">
          <cell r="C23917" t="str">
            <v>451540</v>
          </cell>
          <cell r="L23917" t="str">
            <v>Atendida</v>
          </cell>
        </row>
        <row r="23918">
          <cell r="C23918" t="str">
            <v>463610</v>
          </cell>
          <cell r="L23918" t="str">
            <v>Atendida</v>
          </cell>
        </row>
        <row r="23919">
          <cell r="C23919" t="str">
            <v>466500</v>
          </cell>
          <cell r="L23919" t="str">
            <v>Atendida</v>
          </cell>
        </row>
        <row r="23920">
          <cell r="C23920" t="str">
            <v>471145</v>
          </cell>
          <cell r="L23920" t="str">
            <v>Atendida</v>
          </cell>
        </row>
        <row r="23921">
          <cell r="C23921" t="str">
            <v>472537</v>
          </cell>
          <cell r="L23921" t="str">
            <v>Atendida</v>
          </cell>
        </row>
        <row r="23922">
          <cell r="C23922" t="str">
            <v>475526</v>
          </cell>
          <cell r="L23922" t="str">
            <v>Atendida</v>
          </cell>
        </row>
        <row r="23923">
          <cell r="C23923" t="str">
            <v>480041</v>
          </cell>
          <cell r="L23923" t="str">
            <v>Atendida</v>
          </cell>
        </row>
        <row r="23924">
          <cell r="C23924" t="str">
            <v>486970</v>
          </cell>
          <cell r="L23924" t="str">
            <v>Atendida</v>
          </cell>
        </row>
        <row r="23925">
          <cell r="C23925" t="str">
            <v>475340</v>
          </cell>
          <cell r="L23925" t="str">
            <v>Atendida</v>
          </cell>
        </row>
        <row r="23926">
          <cell r="C23926" t="str">
            <v>497915</v>
          </cell>
          <cell r="L23926" t="str">
            <v>Atendida</v>
          </cell>
        </row>
        <row r="23927">
          <cell r="C23927" t="str">
            <v>498966</v>
          </cell>
          <cell r="L23927" t="str">
            <v>Cancelada</v>
          </cell>
        </row>
        <row r="23928">
          <cell r="C23928" t="str">
            <v>498967</v>
          </cell>
          <cell r="L23928" t="str">
            <v>Atendida</v>
          </cell>
        </row>
        <row r="23929">
          <cell r="C23929" t="str">
            <v>456845</v>
          </cell>
          <cell r="L23929" t="str">
            <v>Atendida</v>
          </cell>
        </row>
        <row r="23930">
          <cell r="C23930" t="str">
            <v>461057</v>
          </cell>
          <cell r="L23930" t="str">
            <v>Atendida</v>
          </cell>
        </row>
        <row r="23931">
          <cell r="C23931" t="str">
            <v>466696</v>
          </cell>
          <cell r="L23931" t="str">
            <v>Atendida</v>
          </cell>
        </row>
        <row r="23932">
          <cell r="C23932" t="str">
            <v>497894</v>
          </cell>
          <cell r="L23932" t="str">
            <v>Atendida</v>
          </cell>
        </row>
        <row r="23933">
          <cell r="C23933" t="str">
            <v>498965</v>
          </cell>
          <cell r="L23933" t="str">
            <v>Atendida</v>
          </cell>
        </row>
        <row r="23934">
          <cell r="C23934" t="str">
            <v>448466</v>
          </cell>
          <cell r="L23934" t="str">
            <v>Atendida</v>
          </cell>
        </row>
        <row r="23935">
          <cell r="C23935" t="str">
            <v>450602</v>
          </cell>
          <cell r="L23935" t="str">
            <v>Atendida</v>
          </cell>
        </row>
        <row r="23936">
          <cell r="C23936" t="str">
            <v>452719</v>
          </cell>
          <cell r="L23936" t="str">
            <v>Atendida</v>
          </cell>
        </row>
        <row r="23937">
          <cell r="C23937" t="str">
            <v>454444</v>
          </cell>
          <cell r="L23937" t="str">
            <v>Atendida</v>
          </cell>
        </row>
        <row r="23938">
          <cell r="C23938" t="str">
            <v>454738</v>
          </cell>
          <cell r="L23938" t="str">
            <v>Atendida</v>
          </cell>
        </row>
        <row r="23939">
          <cell r="C23939" t="str">
            <v>457482</v>
          </cell>
          <cell r="L23939" t="str">
            <v>Atendida</v>
          </cell>
        </row>
        <row r="23940">
          <cell r="C23940" t="str">
            <v>460699</v>
          </cell>
          <cell r="L23940" t="str">
            <v>Atendida</v>
          </cell>
        </row>
        <row r="23941">
          <cell r="C23941" t="str">
            <v>462032</v>
          </cell>
          <cell r="L23941" t="str">
            <v>Atendida</v>
          </cell>
        </row>
        <row r="23942">
          <cell r="C23942" t="str">
            <v>465691</v>
          </cell>
          <cell r="L23942" t="str">
            <v>Atendida</v>
          </cell>
        </row>
        <row r="23943">
          <cell r="C23943" t="str">
            <v>469354</v>
          </cell>
          <cell r="L23943" t="str">
            <v>Atendida</v>
          </cell>
        </row>
        <row r="23944">
          <cell r="C23944" t="str">
            <v>470233</v>
          </cell>
          <cell r="L23944" t="str">
            <v>Atendida</v>
          </cell>
        </row>
        <row r="23945">
          <cell r="C23945" t="str">
            <v>472232</v>
          </cell>
          <cell r="L23945" t="str">
            <v>Atendida</v>
          </cell>
        </row>
        <row r="23946">
          <cell r="C23946" t="str">
            <v>477397</v>
          </cell>
          <cell r="L23946" t="str">
            <v>Atendida</v>
          </cell>
        </row>
        <row r="23947">
          <cell r="C23947" t="str">
            <v>477810</v>
          </cell>
          <cell r="L23947" t="str">
            <v>Cancelada</v>
          </cell>
        </row>
        <row r="23948">
          <cell r="C23948" t="str">
            <v>480322</v>
          </cell>
          <cell r="L23948" t="str">
            <v>Atendida</v>
          </cell>
        </row>
        <row r="23949">
          <cell r="C23949" t="str">
            <v>482282</v>
          </cell>
          <cell r="L23949" t="str">
            <v>Atendida</v>
          </cell>
        </row>
        <row r="23950">
          <cell r="C23950" t="str">
            <v>484351</v>
          </cell>
          <cell r="L23950" t="str">
            <v>Atendida</v>
          </cell>
        </row>
        <row r="23951">
          <cell r="C23951" t="str">
            <v>486692</v>
          </cell>
          <cell r="L23951" t="str">
            <v>Atendida</v>
          </cell>
        </row>
        <row r="23952">
          <cell r="C23952" t="str">
            <v>489039</v>
          </cell>
          <cell r="L23952" t="str">
            <v>Atendida</v>
          </cell>
        </row>
        <row r="23953">
          <cell r="C23953" t="str">
            <v>490339</v>
          </cell>
          <cell r="L23953" t="str">
            <v>Atendida</v>
          </cell>
        </row>
        <row r="23954">
          <cell r="C23954" t="str">
            <v>491920</v>
          </cell>
          <cell r="L23954" t="str">
            <v>Atendida</v>
          </cell>
        </row>
        <row r="23955">
          <cell r="C23955" t="str">
            <v>493658</v>
          </cell>
          <cell r="L23955" t="str">
            <v>Atendida</v>
          </cell>
        </row>
        <row r="23956">
          <cell r="C23956" t="str">
            <v>495453</v>
          </cell>
          <cell r="L23956" t="str">
            <v>Atendida</v>
          </cell>
        </row>
        <row r="23957">
          <cell r="C23957" t="str">
            <v>497679</v>
          </cell>
          <cell r="L23957" t="str">
            <v>Atendida</v>
          </cell>
        </row>
        <row r="23958">
          <cell r="C23958" t="str">
            <v>499616</v>
          </cell>
          <cell r="L23958" t="str">
            <v>Atendida</v>
          </cell>
        </row>
        <row r="23959">
          <cell r="C23959" t="str">
            <v>501436</v>
          </cell>
          <cell r="L23959" t="str">
            <v>Atendida</v>
          </cell>
        </row>
        <row r="23960">
          <cell r="C23960" t="str">
            <v>501577</v>
          </cell>
          <cell r="L23960" t="str">
            <v>Atendida</v>
          </cell>
        </row>
        <row r="23961">
          <cell r="C23961" t="str">
            <v>504880</v>
          </cell>
          <cell r="L23961" t="str">
            <v>Atendida</v>
          </cell>
        </row>
        <row r="23962">
          <cell r="C23962" t="str">
            <v>505002</v>
          </cell>
          <cell r="L23962" t="str">
            <v>Atendida</v>
          </cell>
        </row>
        <row r="23963">
          <cell r="C23963" t="str">
            <v>505063</v>
          </cell>
          <cell r="L23963" t="str">
            <v>Atendida</v>
          </cell>
        </row>
        <row r="23964">
          <cell r="C23964" t="str">
            <v>509822</v>
          </cell>
          <cell r="L23964" t="str">
            <v>Atendida</v>
          </cell>
        </row>
        <row r="23965">
          <cell r="C23965" t="str">
            <v>509921</v>
          </cell>
          <cell r="L23965" t="str">
            <v>Atendida</v>
          </cell>
        </row>
        <row r="23966">
          <cell r="C23966" t="str">
            <v>511868</v>
          </cell>
          <cell r="L23966" t="str">
            <v>Atendida</v>
          </cell>
        </row>
        <row r="23967">
          <cell r="C23967" t="str">
            <v>512010</v>
          </cell>
          <cell r="L23967" t="str">
            <v>Atendida</v>
          </cell>
        </row>
        <row r="23968">
          <cell r="C23968" t="str">
            <v>448408</v>
          </cell>
          <cell r="L23968" t="str">
            <v>Atendida</v>
          </cell>
        </row>
        <row r="23969">
          <cell r="C23969" t="str">
            <v>450631</v>
          </cell>
          <cell r="L23969" t="str">
            <v>Atendida</v>
          </cell>
        </row>
        <row r="23970">
          <cell r="C23970" t="str">
            <v>452729</v>
          </cell>
          <cell r="L23970" t="str">
            <v>Atendida</v>
          </cell>
        </row>
        <row r="23971">
          <cell r="C23971" t="str">
            <v>454404</v>
          </cell>
          <cell r="L23971" t="str">
            <v>Atendida</v>
          </cell>
        </row>
        <row r="23972">
          <cell r="C23972" t="str">
            <v>457510</v>
          </cell>
          <cell r="L23972" t="str">
            <v>Atendida</v>
          </cell>
        </row>
        <row r="23973">
          <cell r="C23973" t="str">
            <v>460718</v>
          </cell>
          <cell r="L23973" t="str">
            <v>Atendida</v>
          </cell>
        </row>
        <row r="23974">
          <cell r="C23974" t="str">
            <v>462049</v>
          </cell>
          <cell r="L23974" t="str">
            <v>Atendida</v>
          </cell>
        </row>
        <row r="23975">
          <cell r="C23975" t="str">
            <v>465722</v>
          </cell>
          <cell r="L23975" t="str">
            <v>Atendida</v>
          </cell>
        </row>
        <row r="23976">
          <cell r="C23976" t="str">
            <v>469316</v>
          </cell>
          <cell r="L23976" t="str">
            <v>Atendida</v>
          </cell>
        </row>
        <row r="23977">
          <cell r="C23977" t="str">
            <v>470252</v>
          </cell>
          <cell r="L23977" t="str">
            <v>Atendida</v>
          </cell>
        </row>
        <row r="23978">
          <cell r="C23978" t="str">
            <v>472243</v>
          </cell>
          <cell r="L23978" t="str">
            <v>Atendida</v>
          </cell>
        </row>
        <row r="23979">
          <cell r="C23979" t="str">
            <v>477401</v>
          </cell>
          <cell r="L23979" t="str">
            <v>Atendida</v>
          </cell>
        </row>
        <row r="23980">
          <cell r="C23980" t="str">
            <v>477821</v>
          </cell>
          <cell r="L23980" t="str">
            <v>Cancelada</v>
          </cell>
        </row>
        <row r="23981">
          <cell r="C23981" t="str">
            <v>480149</v>
          </cell>
          <cell r="L23981" t="str">
            <v>Atendida</v>
          </cell>
        </row>
        <row r="23982">
          <cell r="C23982" t="str">
            <v>480343</v>
          </cell>
          <cell r="L23982" t="str">
            <v>Atendida</v>
          </cell>
        </row>
        <row r="23983">
          <cell r="C23983" t="str">
            <v>482291</v>
          </cell>
          <cell r="L23983" t="str">
            <v>Atendida</v>
          </cell>
        </row>
        <row r="23984">
          <cell r="C23984" t="str">
            <v>484376</v>
          </cell>
          <cell r="L23984" t="str">
            <v>Atendida</v>
          </cell>
        </row>
        <row r="23985">
          <cell r="C23985" t="str">
            <v>486705</v>
          </cell>
          <cell r="L23985" t="str">
            <v>Atendida</v>
          </cell>
        </row>
        <row r="23986">
          <cell r="C23986" t="str">
            <v>489054</v>
          </cell>
          <cell r="L23986" t="str">
            <v>Atendida</v>
          </cell>
        </row>
        <row r="23987">
          <cell r="C23987" t="str">
            <v>490354</v>
          </cell>
          <cell r="L23987" t="str">
            <v>Atendida</v>
          </cell>
        </row>
        <row r="23988">
          <cell r="C23988" t="str">
            <v>491922</v>
          </cell>
          <cell r="L23988" t="str">
            <v>Atendida</v>
          </cell>
        </row>
        <row r="23989">
          <cell r="C23989" t="str">
            <v>493677</v>
          </cell>
          <cell r="L23989" t="str">
            <v>Atendida</v>
          </cell>
        </row>
        <row r="23990">
          <cell r="C23990" t="str">
            <v>495472</v>
          </cell>
          <cell r="L23990" t="str">
            <v>Atendida</v>
          </cell>
        </row>
        <row r="23991">
          <cell r="C23991" t="str">
            <v>497698</v>
          </cell>
          <cell r="L23991" t="str">
            <v>Atendida</v>
          </cell>
        </row>
        <row r="23992">
          <cell r="C23992" t="str">
            <v>499636</v>
          </cell>
          <cell r="L23992" t="str">
            <v>Atendida</v>
          </cell>
        </row>
        <row r="23993">
          <cell r="C23993" t="str">
            <v>501455</v>
          </cell>
          <cell r="L23993" t="str">
            <v>Atendida</v>
          </cell>
        </row>
        <row r="23994">
          <cell r="C23994" t="str">
            <v>501557</v>
          </cell>
          <cell r="L23994" t="str">
            <v>Atendida</v>
          </cell>
        </row>
        <row r="23995">
          <cell r="C23995" t="str">
            <v>504900</v>
          </cell>
          <cell r="L23995" t="str">
            <v>Atendida</v>
          </cell>
        </row>
        <row r="23996">
          <cell r="C23996" t="str">
            <v>505043</v>
          </cell>
          <cell r="L23996" t="str">
            <v>Atendida</v>
          </cell>
        </row>
        <row r="23997">
          <cell r="C23997" t="str">
            <v>507712</v>
          </cell>
          <cell r="L23997" t="str">
            <v>Atendida</v>
          </cell>
        </row>
        <row r="23998">
          <cell r="C23998" t="str">
            <v>509840</v>
          </cell>
          <cell r="L23998" t="str">
            <v>Atendida</v>
          </cell>
        </row>
        <row r="23999">
          <cell r="C23999" t="str">
            <v>510342</v>
          </cell>
          <cell r="L23999" t="str">
            <v>Atendida</v>
          </cell>
        </row>
        <row r="24000">
          <cell r="C24000" t="str">
            <v>511851</v>
          </cell>
          <cell r="L24000" t="str">
            <v>Atendida</v>
          </cell>
        </row>
        <row r="24001">
          <cell r="C24001" t="str">
            <v>448486</v>
          </cell>
          <cell r="L24001" t="str">
            <v>Atendida</v>
          </cell>
        </row>
        <row r="24002">
          <cell r="C24002" t="str">
            <v>453433</v>
          </cell>
          <cell r="L24002" t="str">
            <v>Atendida</v>
          </cell>
        </row>
        <row r="24003">
          <cell r="C24003" t="str">
            <v>457531</v>
          </cell>
          <cell r="L24003" t="str">
            <v>Atendida</v>
          </cell>
        </row>
        <row r="24004">
          <cell r="C24004" t="str">
            <v>460744</v>
          </cell>
          <cell r="L24004" t="str">
            <v>Atendida</v>
          </cell>
        </row>
        <row r="24005">
          <cell r="C24005" t="str">
            <v>462663</v>
          </cell>
          <cell r="L24005" t="str">
            <v>Atendida</v>
          </cell>
        </row>
        <row r="24006">
          <cell r="C24006" t="str">
            <v>465736</v>
          </cell>
          <cell r="L24006" t="str">
            <v>Atendida</v>
          </cell>
        </row>
        <row r="24007">
          <cell r="C24007" t="str">
            <v>469295</v>
          </cell>
          <cell r="L24007" t="str">
            <v>Atendida</v>
          </cell>
        </row>
        <row r="24008">
          <cell r="C24008" t="str">
            <v>470266</v>
          </cell>
          <cell r="L24008" t="str">
            <v>Atendida</v>
          </cell>
        </row>
        <row r="24009">
          <cell r="C24009" t="str">
            <v>472270</v>
          </cell>
          <cell r="L24009" t="str">
            <v>Atendida</v>
          </cell>
        </row>
        <row r="24010">
          <cell r="C24010" t="str">
            <v>472650</v>
          </cell>
          <cell r="L24010" t="str">
            <v>Atendida</v>
          </cell>
        </row>
        <row r="24011">
          <cell r="C24011" t="str">
            <v>477008</v>
          </cell>
          <cell r="L24011" t="str">
            <v>Cancelada</v>
          </cell>
        </row>
        <row r="24012">
          <cell r="C24012" t="str">
            <v>477433</v>
          </cell>
          <cell r="L24012" t="str">
            <v>Atendida</v>
          </cell>
        </row>
        <row r="24013">
          <cell r="C24013" t="str">
            <v>477842</v>
          </cell>
          <cell r="L24013" t="str">
            <v>Cancelada</v>
          </cell>
        </row>
        <row r="24014">
          <cell r="C24014" t="str">
            <v>480139</v>
          </cell>
          <cell r="L24014" t="str">
            <v>Atendida</v>
          </cell>
        </row>
        <row r="24015">
          <cell r="C24015" t="str">
            <v>480357</v>
          </cell>
          <cell r="L24015" t="str">
            <v>Atendida</v>
          </cell>
        </row>
        <row r="24016">
          <cell r="C24016" t="str">
            <v>482316</v>
          </cell>
          <cell r="L24016" t="str">
            <v>Atendida</v>
          </cell>
        </row>
        <row r="24017">
          <cell r="C24017" t="str">
            <v>484384</v>
          </cell>
          <cell r="L24017" t="str">
            <v>Atendida</v>
          </cell>
        </row>
        <row r="24018">
          <cell r="C24018" t="str">
            <v>489070</v>
          </cell>
          <cell r="L24018" t="str">
            <v>Atendida</v>
          </cell>
        </row>
        <row r="24019">
          <cell r="C24019" t="str">
            <v>491947</v>
          </cell>
          <cell r="L24019" t="str">
            <v>Atendida</v>
          </cell>
        </row>
        <row r="24020">
          <cell r="C24020" t="str">
            <v>492030</v>
          </cell>
          <cell r="L24020" t="str">
            <v>Atendida</v>
          </cell>
        </row>
        <row r="24021">
          <cell r="C24021" t="str">
            <v>497705</v>
          </cell>
          <cell r="L24021" t="str">
            <v>Atendida</v>
          </cell>
        </row>
        <row r="24022">
          <cell r="C24022" t="str">
            <v>499637</v>
          </cell>
          <cell r="L24022" t="str">
            <v>Atendida</v>
          </cell>
        </row>
        <row r="24023">
          <cell r="C24023" t="str">
            <v>501476</v>
          </cell>
          <cell r="L24023" t="str">
            <v>Atendida</v>
          </cell>
        </row>
        <row r="24024">
          <cell r="C24024" t="str">
            <v>507729</v>
          </cell>
          <cell r="L24024" t="str">
            <v>Atendida</v>
          </cell>
        </row>
        <row r="24025">
          <cell r="C24025" t="str">
            <v>510317</v>
          </cell>
          <cell r="L24025" t="str">
            <v>Atendida</v>
          </cell>
        </row>
        <row r="24026">
          <cell r="C24026" t="str">
            <v>511832</v>
          </cell>
          <cell r="L24026" t="str">
            <v>Atendida</v>
          </cell>
        </row>
        <row r="24027">
          <cell r="C24027" t="str">
            <v>472627</v>
          </cell>
          <cell r="L24027" t="str">
            <v>Atendida</v>
          </cell>
        </row>
        <row r="24028">
          <cell r="C24028" t="str">
            <v>494834</v>
          </cell>
          <cell r="L24028" t="str">
            <v>Atendida</v>
          </cell>
        </row>
        <row r="24029">
          <cell r="C24029" t="str">
            <v>463508</v>
          </cell>
          <cell r="L24029" t="str">
            <v>Atendida</v>
          </cell>
        </row>
        <row r="24030">
          <cell r="C24030" t="str">
            <v>472773</v>
          </cell>
          <cell r="L24030" t="str">
            <v>Atendida</v>
          </cell>
        </row>
        <row r="24031">
          <cell r="C24031" t="str">
            <v>472607</v>
          </cell>
          <cell r="L24031" t="str">
            <v>Atendida</v>
          </cell>
        </row>
        <row r="24032">
          <cell r="C24032" t="str">
            <v>472742</v>
          </cell>
          <cell r="L24032" t="str">
            <v>Atendida</v>
          </cell>
        </row>
        <row r="24033">
          <cell r="C24033" t="str">
            <v>494820</v>
          </cell>
          <cell r="L24033" t="str">
            <v>Atendida</v>
          </cell>
        </row>
        <row r="24034">
          <cell r="C24034" t="str">
            <v>501686</v>
          </cell>
          <cell r="L24034" t="str">
            <v>Atendida</v>
          </cell>
        </row>
        <row r="24035">
          <cell r="C24035" t="str">
            <v>463485</v>
          </cell>
          <cell r="L24035" t="str">
            <v>Atendida</v>
          </cell>
        </row>
        <row r="24036">
          <cell r="C24036" t="str">
            <v>466768</v>
          </cell>
          <cell r="L24036" t="str">
            <v>Atendida</v>
          </cell>
        </row>
        <row r="24037">
          <cell r="C24037" t="str">
            <v>469328</v>
          </cell>
          <cell r="L24037" t="str">
            <v>Atendida</v>
          </cell>
        </row>
        <row r="24038">
          <cell r="C24038" t="str">
            <v>499779</v>
          </cell>
          <cell r="L24038" t="str">
            <v>Atendida</v>
          </cell>
        </row>
        <row r="24039">
          <cell r="C24039" t="str">
            <v>471074</v>
          </cell>
          <cell r="L24039" t="str">
            <v>Atendida</v>
          </cell>
        </row>
        <row r="24040">
          <cell r="C24040" t="str">
            <v>494782</v>
          </cell>
          <cell r="L24040" t="str">
            <v>Atendida</v>
          </cell>
        </row>
        <row r="24041">
          <cell r="C24041" t="str">
            <v>497908</v>
          </cell>
          <cell r="L24041" t="str">
            <v>Atendida</v>
          </cell>
        </row>
        <row r="24042">
          <cell r="C24042" t="str">
            <v>463434</v>
          </cell>
          <cell r="L24042" t="str">
            <v>Atendida</v>
          </cell>
        </row>
        <row r="24043">
          <cell r="C24043" t="str">
            <v>494772</v>
          </cell>
          <cell r="L24043" t="str">
            <v>Atendida</v>
          </cell>
        </row>
        <row r="24044">
          <cell r="C24044" t="str">
            <v>469338</v>
          </cell>
          <cell r="L24044" t="str">
            <v>Atendida</v>
          </cell>
        </row>
        <row r="24045">
          <cell r="C24045" t="str">
            <v>494764</v>
          </cell>
          <cell r="L24045" t="str">
            <v>Atendida</v>
          </cell>
        </row>
        <row r="24046">
          <cell r="C24046" t="str">
            <v>497875</v>
          </cell>
          <cell r="L24046" t="str">
            <v>Atendida</v>
          </cell>
        </row>
        <row r="24047">
          <cell r="C24047" t="str">
            <v>494754</v>
          </cell>
          <cell r="L24047" t="str">
            <v>Atendida</v>
          </cell>
        </row>
        <row r="24048">
          <cell r="C24048" t="str">
            <v>510332</v>
          </cell>
          <cell r="L24048" t="str">
            <v>Atendida</v>
          </cell>
        </row>
        <row r="24049">
          <cell r="C24049" t="str">
            <v>511846</v>
          </cell>
          <cell r="L24049" t="str">
            <v>Atendida</v>
          </cell>
        </row>
        <row r="24050">
          <cell r="C24050" t="str">
            <v>448584</v>
          </cell>
          <cell r="L24050" t="str">
            <v>Atendida</v>
          </cell>
        </row>
        <row r="24051">
          <cell r="C24051" t="str">
            <v>469281</v>
          </cell>
          <cell r="L24051" t="str">
            <v>Atendida</v>
          </cell>
        </row>
        <row r="24052">
          <cell r="C24052" t="str">
            <v>472627</v>
          </cell>
          <cell r="L24052" t="str">
            <v>Atendida</v>
          </cell>
        </row>
        <row r="24053">
          <cell r="C24053" t="str">
            <v>494834</v>
          </cell>
          <cell r="L24053" t="str">
            <v>Atendida</v>
          </cell>
        </row>
        <row r="24054">
          <cell r="C24054" t="str">
            <v>463508</v>
          </cell>
          <cell r="L24054" t="str">
            <v>Atendida</v>
          </cell>
        </row>
        <row r="24055">
          <cell r="C24055" t="str">
            <v>466785</v>
          </cell>
          <cell r="L24055" t="str">
            <v>Atendida</v>
          </cell>
        </row>
        <row r="24056">
          <cell r="C24056" t="str">
            <v>472607</v>
          </cell>
          <cell r="L24056" t="str">
            <v>Atendida</v>
          </cell>
        </row>
        <row r="24057">
          <cell r="C24057" t="str">
            <v>472742</v>
          </cell>
          <cell r="L24057" t="str">
            <v>Atendida</v>
          </cell>
        </row>
        <row r="24058">
          <cell r="C24058" t="str">
            <v>475398</v>
          </cell>
          <cell r="L24058" t="str">
            <v>Atendida</v>
          </cell>
        </row>
        <row r="24059">
          <cell r="C24059" t="str">
            <v>494820</v>
          </cell>
          <cell r="L24059" t="str">
            <v>Atendida</v>
          </cell>
        </row>
        <row r="24060">
          <cell r="C24060" t="str">
            <v>463485</v>
          </cell>
          <cell r="L24060" t="str">
            <v>Atendida</v>
          </cell>
        </row>
        <row r="24061">
          <cell r="C24061" t="str">
            <v>466768</v>
          </cell>
          <cell r="L24061" t="str">
            <v>Atendida</v>
          </cell>
        </row>
        <row r="24062">
          <cell r="C24062" t="str">
            <v>469328</v>
          </cell>
          <cell r="L24062" t="str">
            <v>Atendida</v>
          </cell>
        </row>
        <row r="24063">
          <cell r="C24063" t="str">
            <v>499779</v>
          </cell>
          <cell r="L24063" t="str">
            <v>Atendida</v>
          </cell>
        </row>
        <row r="24064">
          <cell r="C24064" t="str">
            <v>511924</v>
          </cell>
          <cell r="L24064" t="str">
            <v>Pendente</v>
          </cell>
        </row>
        <row r="24065">
          <cell r="C24065" t="str">
            <v>475341</v>
          </cell>
          <cell r="L24065" t="str">
            <v>Atendida</v>
          </cell>
        </row>
        <row r="24066">
          <cell r="C24066" t="str">
            <v>494782</v>
          </cell>
          <cell r="L24066" t="str">
            <v>Atendida</v>
          </cell>
        </row>
        <row r="24067">
          <cell r="C24067" t="str">
            <v>497908</v>
          </cell>
          <cell r="L24067" t="str">
            <v>Atendida</v>
          </cell>
        </row>
        <row r="24068">
          <cell r="C24068" t="str">
            <v>463434</v>
          </cell>
          <cell r="L24068" t="str">
            <v>Atendida</v>
          </cell>
        </row>
        <row r="24069">
          <cell r="C24069" t="str">
            <v>475324</v>
          </cell>
          <cell r="L24069" t="str">
            <v>Atendida</v>
          </cell>
        </row>
        <row r="24070">
          <cell r="C24070" t="str">
            <v>469338</v>
          </cell>
          <cell r="L24070" t="str">
            <v>Atendida</v>
          </cell>
        </row>
        <row r="24071">
          <cell r="C24071" t="str">
            <v>494764</v>
          </cell>
          <cell r="L24071" t="str">
            <v>Atendida</v>
          </cell>
        </row>
        <row r="24072">
          <cell r="C24072" t="str">
            <v>497875</v>
          </cell>
          <cell r="L24072" t="str">
            <v>Atendida</v>
          </cell>
        </row>
        <row r="24073">
          <cell r="C24073" t="str">
            <v>494754</v>
          </cell>
          <cell r="L24073" t="str">
            <v>Atendida</v>
          </cell>
        </row>
        <row r="24074">
          <cell r="C24074" t="str">
            <v>510332</v>
          </cell>
          <cell r="L24074" t="str">
            <v>Atendida</v>
          </cell>
        </row>
        <row r="24075">
          <cell r="C24075" t="str">
            <v>511846</v>
          </cell>
          <cell r="L24075" t="str">
            <v>Atendida</v>
          </cell>
        </row>
        <row r="24076">
          <cell r="C24076" t="str">
            <v>512440</v>
          </cell>
          <cell r="L24076" t="str">
            <v>Pendente</v>
          </cell>
        </row>
        <row r="24077">
          <cell r="C24077" t="str">
            <v>448584</v>
          </cell>
          <cell r="L24077" t="str">
            <v>Atendida</v>
          </cell>
        </row>
        <row r="24078">
          <cell r="C24078" t="str">
            <v>469281</v>
          </cell>
          <cell r="L24078" t="str">
            <v>Atendida</v>
          </cell>
        </row>
        <row r="24079">
          <cell r="C24079" t="str">
            <v>512433</v>
          </cell>
          <cell r="L24079" t="str">
            <v>Pendente</v>
          </cell>
        </row>
        <row r="24080">
          <cell r="C24080" t="str">
            <v>458578</v>
          </cell>
          <cell r="L24080" t="str">
            <v>Atendida</v>
          </cell>
        </row>
        <row r="24081">
          <cell r="C24081" t="str">
            <v>448679</v>
          </cell>
          <cell r="L24081" t="str">
            <v>Atendida</v>
          </cell>
        </row>
        <row r="24082">
          <cell r="C24082" t="str">
            <v>451209</v>
          </cell>
          <cell r="L24082" t="str">
            <v>Atendida</v>
          </cell>
        </row>
        <row r="24083">
          <cell r="C24083" t="str">
            <v>454297</v>
          </cell>
          <cell r="L24083" t="str">
            <v>Atendida</v>
          </cell>
        </row>
        <row r="24084">
          <cell r="C24084" t="str">
            <v>457018</v>
          </cell>
          <cell r="L24084" t="str">
            <v>Atendida</v>
          </cell>
        </row>
        <row r="24085">
          <cell r="C24085" t="str">
            <v>462020</v>
          </cell>
          <cell r="L24085" t="str">
            <v>Atendida</v>
          </cell>
        </row>
        <row r="24086">
          <cell r="C24086" t="str">
            <v>464127</v>
          </cell>
          <cell r="L24086" t="str">
            <v>Atendida</v>
          </cell>
        </row>
        <row r="24087">
          <cell r="C24087" t="str">
            <v>465662</v>
          </cell>
          <cell r="L24087" t="str">
            <v>Cancelada</v>
          </cell>
        </row>
        <row r="24088">
          <cell r="C24088" t="str">
            <v>465842</v>
          </cell>
          <cell r="L24088" t="str">
            <v>Atendida</v>
          </cell>
        </row>
        <row r="24089">
          <cell r="C24089" t="str">
            <v>467198</v>
          </cell>
          <cell r="L24089" t="str">
            <v>Atendida</v>
          </cell>
        </row>
        <row r="24090">
          <cell r="C24090" t="str">
            <v>470203</v>
          </cell>
          <cell r="L24090" t="str">
            <v>Atendida</v>
          </cell>
        </row>
        <row r="24091">
          <cell r="C24091" t="str">
            <v>470973</v>
          </cell>
          <cell r="L24091" t="str">
            <v>Atendida</v>
          </cell>
        </row>
        <row r="24092">
          <cell r="C24092" t="str">
            <v>480290</v>
          </cell>
          <cell r="L24092" t="str">
            <v>Atendida</v>
          </cell>
        </row>
        <row r="24093">
          <cell r="C24093" t="str">
            <v>482258</v>
          </cell>
          <cell r="L24093" t="str">
            <v>Atendida</v>
          </cell>
        </row>
        <row r="24094">
          <cell r="C24094" t="str">
            <v>487121</v>
          </cell>
          <cell r="L24094" t="str">
            <v>Atendida</v>
          </cell>
        </row>
        <row r="24095">
          <cell r="C24095" t="str">
            <v>499819</v>
          </cell>
          <cell r="L24095" t="str">
            <v>Atendida</v>
          </cell>
        </row>
        <row r="24096">
          <cell r="C24096" t="str">
            <v>501703</v>
          </cell>
          <cell r="L24096" t="str">
            <v>Atendida</v>
          </cell>
        </row>
        <row r="24097">
          <cell r="C24097" t="str">
            <v>506814</v>
          </cell>
          <cell r="L24097" t="str">
            <v>Atendida</v>
          </cell>
        </row>
        <row r="24098">
          <cell r="C24098" t="str">
            <v>507272</v>
          </cell>
          <cell r="L24098" t="str">
            <v>Atendida</v>
          </cell>
        </row>
        <row r="24099">
          <cell r="C24099" t="str">
            <v>510551</v>
          </cell>
          <cell r="L24099" t="str">
            <v>Atendida</v>
          </cell>
        </row>
        <row r="24100">
          <cell r="C24100" t="str">
            <v>511989</v>
          </cell>
          <cell r="L24100" t="str">
            <v>Pendente</v>
          </cell>
        </row>
        <row r="24101">
          <cell r="C24101" t="str">
            <v>451187</v>
          </cell>
          <cell r="L24101" t="str">
            <v>Atendida</v>
          </cell>
        </row>
        <row r="24102">
          <cell r="C24102" t="str">
            <v>451581</v>
          </cell>
          <cell r="L24102" t="str">
            <v>Atendida</v>
          </cell>
        </row>
        <row r="24103">
          <cell r="C24103" t="str">
            <v>454347</v>
          </cell>
          <cell r="L24103" t="str">
            <v>Atendida</v>
          </cell>
        </row>
        <row r="24104">
          <cell r="C24104" t="str">
            <v>475434</v>
          </cell>
          <cell r="L24104" t="str">
            <v>Atendida</v>
          </cell>
        </row>
        <row r="24105">
          <cell r="C24105" t="str">
            <v>475807</v>
          </cell>
          <cell r="L24105" t="str">
            <v>Atendida</v>
          </cell>
        </row>
        <row r="24106">
          <cell r="C24106" t="str">
            <v>480105</v>
          </cell>
          <cell r="L24106" t="str">
            <v>Atendida</v>
          </cell>
        </row>
        <row r="24107">
          <cell r="C24107" t="str">
            <v>490516</v>
          </cell>
          <cell r="L24107" t="str">
            <v>Atendida</v>
          </cell>
        </row>
        <row r="24108">
          <cell r="C24108" t="str">
            <v>492065</v>
          </cell>
          <cell r="L24108" t="str">
            <v>Atendida</v>
          </cell>
        </row>
        <row r="24109">
          <cell r="C24109" t="str">
            <v>494165</v>
          </cell>
          <cell r="L24109" t="str">
            <v>Atendida</v>
          </cell>
        </row>
        <row r="24110">
          <cell r="C24110" t="str">
            <v>503389</v>
          </cell>
          <cell r="L24110" t="str">
            <v>Atendida</v>
          </cell>
        </row>
        <row r="24111">
          <cell r="C24111" t="str">
            <v>504966</v>
          </cell>
          <cell r="L24111" t="str">
            <v>Atendida</v>
          </cell>
        </row>
        <row r="24112">
          <cell r="C24112" t="str">
            <v>451141</v>
          </cell>
          <cell r="L24112" t="str">
            <v>Atendida</v>
          </cell>
        </row>
        <row r="24113">
          <cell r="C24113" t="str">
            <v>453208</v>
          </cell>
          <cell r="L24113" t="str">
            <v>Atendida</v>
          </cell>
        </row>
        <row r="24114">
          <cell r="C24114" t="str">
            <v>457745</v>
          </cell>
          <cell r="L24114" t="str">
            <v>Atendida</v>
          </cell>
        </row>
        <row r="24115">
          <cell r="C24115" t="str">
            <v>461148</v>
          </cell>
          <cell r="L24115" t="str">
            <v>Atendida</v>
          </cell>
        </row>
        <row r="24116">
          <cell r="C24116" t="str">
            <v>472620</v>
          </cell>
          <cell r="L24116" t="str">
            <v>Atendida</v>
          </cell>
        </row>
        <row r="24117">
          <cell r="C24117" t="str">
            <v>479063</v>
          </cell>
          <cell r="L24117" t="str">
            <v>Atendida</v>
          </cell>
        </row>
        <row r="24118">
          <cell r="C24118" t="str">
            <v>483967</v>
          </cell>
          <cell r="L24118" t="str">
            <v>Atendida</v>
          </cell>
        </row>
        <row r="24119">
          <cell r="C24119" t="str">
            <v>451181</v>
          </cell>
          <cell r="L24119" t="str">
            <v>Atendida</v>
          </cell>
        </row>
        <row r="24120">
          <cell r="C24120" t="str">
            <v>456987</v>
          </cell>
          <cell r="L24120" t="str">
            <v>Atendida</v>
          </cell>
        </row>
        <row r="24121">
          <cell r="C24121" t="str">
            <v>460955</v>
          </cell>
          <cell r="L24121" t="str">
            <v>Atendida</v>
          </cell>
        </row>
        <row r="24122">
          <cell r="C24122" t="str">
            <v>466530</v>
          </cell>
          <cell r="L24122" t="str">
            <v>Atendida</v>
          </cell>
        </row>
        <row r="24123">
          <cell r="C24123" t="str">
            <v>470976</v>
          </cell>
          <cell r="L24123" t="str">
            <v>Atendida</v>
          </cell>
        </row>
        <row r="24124">
          <cell r="C24124" t="str">
            <v>475411</v>
          </cell>
          <cell r="L24124" t="str">
            <v>Atendida</v>
          </cell>
        </row>
        <row r="24125">
          <cell r="C24125" t="str">
            <v>483956</v>
          </cell>
          <cell r="L24125" t="str">
            <v>Atendida</v>
          </cell>
        </row>
        <row r="24126">
          <cell r="C24126" t="str">
            <v>487094</v>
          </cell>
          <cell r="L24126" t="str">
            <v>Atendida</v>
          </cell>
        </row>
        <row r="24127">
          <cell r="C24127" t="str">
            <v>502770</v>
          </cell>
          <cell r="L24127" t="str">
            <v>Atendida</v>
          </cell>
        </row>
        <row r="24128">
          <cell r="C24128" t="str">
            <v>505090</v>
          </cell>
          <cell r="L24128" t="str">
            <v>Atendida</v>
          </cell>
        </row>
        <row r="24129">
          <cell r="C24129" t="str">
            <v>511934</v>
          </cell>
          <cell r="L24129" t="str">
            <v>Atendida</v>
          </cell>
        </row>
        <row r="24130">
          <cell r="C24130" t="str">
            <v>448391</v>
          </cell>
          <cell r="L24130" t="str">
            <v>Atendida</v>
          </cell>
        </row>
        <row r="24131">
          <cell r="C24131" t="str">
            <v>451078</v>
          </cell>
          <cell r="L24131" t="str">
            <v>Atendida</v>
          </cell>
        </row>
        <row r="24132">
          <cell r="C24132" t="str">
            <v>454382</v>
          </cell>
          <cell r="L24132" t="str">
            <v>Atendida</v>
          </cell>
        </row>
        <row r="24133">
          <cell r="C24133" t="str">
            <v>457734</v>
          </cell>
          <cell r="L24133" t="str">
            <v>Atendida</v>
          </cell>
        </row>
        <row r="24134">
          <cell r="C24134" t="str">
            <v>460935</v>
          </cell>
          <cell r="L24134" t="str">
            <v>Atendida</v>
          </cell>
        </row>
        <row r="24135">
          <cell r="C24135" t="str">
            <v>465911</v>
          </cell>
          <cell r="L24135" t="str">
            <v>Atendida</v>
          </cell>
        </row>
        <row r="24136">
          <cell r="C24136" t="str">
            <v>472417</v>
          </cell>
          <cell r="L24136" t="str">
            <v>Atendida</v>
          </cell>
        </row>
        <row r="24137">
          <cell r="C24137" t="str">
            <v>472595</v>
          </cell>
          <cell r="L24137" t="str">
            <v>Atendida</v>
          </cell>
        </row>
        <row r="24138">
          <cell r="C24138" t="str">
            <v>473259</v>
          </cell>
          <cell r="L24138" t="str">
            <v>Atendida</v>
          </cell>
        </row>
        <row r="24139">
          <cell r="C24139" t="str">
            <v>450497</v>
          </cell>
          <cell r="L24139" t="str">
            <v>Atendida</v>
          </cell>
        </row>
        <row r="24140">
          <cell r="C24140" t="str">
            <v>457442</v>
          </cell>
          <cell r="L24140" t="str">
            <v>Atendida</v>
          </cell>
        </row>
        <row r="24141">
          <cell r="C24141" t="str">
            <v>472191</v>
          </cell>
          <cell r="L24141" t="str">
            <v>Atendida</v>
          </cell>
        </row>
        <row r="24142">
          <cell r="C24142" t="str">
            <v>448664</v>
          </cell>
          <cell r="L24142" t="str">
            <v>Atendida</v>
          </cell>
        </row>
        <row r="24143">
          <cell r="C24143" t="str">
            <v>453042</v>
          </cell>
          <cell r="L24143" t="str">
            <v>Atendida</v>
          </cell>
        </row>
        <row r="24144">
          <cell r="C24144" t="str">
            <v>454369</v>
          </cell>
          <cell r="L24144" t="str">
            <v>Atendida</v>
          </cell>
        </row>
        <row r="24145">
          <cell r="C24145" t="str">
            <v>457548</v>
          </cell>
          <cell r="L24145" t="str">
            <v>Atendida</v>
          </cell>
        </row>
        <row r="24146">
          <cell r="C24146" t="str">
            <v>460759</v>
          </cell>
          <cell r="L24146" t="str">
            <v>Atendida</v>
          </cell>
        </row>
        <row r="24147">
          <cell r="C24147" t="str">
            <v>462086</v>
          </cell>
          <cell r="L24147" t="str">
            <v>Atendida</v>
          </cell>
        </row>
        <row r="24148">
          <cell r="C24148" t="str">
            <v>465749</v>
          </cell>
          <cell r="L24148" t="str">
            <v>Cancelada</v>
          </cell>
        </row>
        <row r="24149">
          <cell r="C24149" t="str">
            <v>465861</v>
          </cell>
          <cell r="L24149" t="str">
            <v>Atendida</v>
          </cell>
        </row>
        <row r="24150">
          <cell r="C24150" t="str">
            <v>467223</v>
          </cell>
          <cell r="L24150" t="str">
            <v>Atendida</v>
          </cell>
        </row>
        <row r="24151">
          <cell r="C24151" t="str">
            <v>470959</v>
          </cell>
          <cell r="L24151" t="str">
            <v>Atendida</v>
          </cell>
        </row>
        <row r="24152">
          <cell r="C24152" t="str">
            <v>472588</v>
          </cell>
          <cell r="L24152" t="str">
            <v>Atendida</v>
          </cell>
        </row>
        <row r="24153">
          <cell r="C24153" t="str">
            <v>473275</v>
          </cell>
          <cell r="L24153" t="str">
            <v>Atendida</v>
          </cell>
        </row>
        <row r="24154">
          <cell r="C24154" t="str">
            <v>475555</v>
          </cell>
          <cell r="L24154" t="str">
            <v>Atendida</v>
          </cell>
        </row>
        <row r="24155">
          <cell r="C24155" t="str">
            <v>490378</v>
          </cell>
          <cell r="L24155" t="str">
            <v>Atendida</v>
          </cell>
        </row>
        <row r="24156">
          <cell r="C24156" t="str">
            <v>491966</v>
          </cell>
          <cell r="L24156" t="str">
            <v>Atendida</v>
          </cell>
        </row>
        <row r="24157">
          <cell r="C24157" t="str">
            <v>494716</v>
          </cell>
          <cell r="L24157" t="str">
            <v>Atendida</v>
          </cell>
        </row>
        <row r="24158">
          <cell r="C24158" t="str">
            <v>495117</v>
          </cell>
          <cell r="L24158" t="str">
            <v>Atendida</v>
          </cell>
        </row>
        <row r="24159">
          <cell r="C24159" t="str">
            <v>497726</v>
          </cell>
          <cell r="L24159" t="str">
            <v>Atendida</v>
          </cell>
        </row>
        <row r="24160">
          <cell r="C24160" t="str">
            <v>500640</v>
          </cell>
          <cell r="L24160" t="str">
            <v>Atendida</v>
          </cell>
        </row>
        <row r="24161">
          <cell r="C24161" t="str">
            <v>505311</v>
          </cell>
          <cell r="L24161" t="str">
            <v>Atendida</v>
          </cell>
        </row>
        <row r="24162">
          <cell r="C24162" t="str">
            <v>507247</v>
          </cell>
          <cell r="L24162" t="str">
            <v>Atendida</v>
          </cell>
        </row>
        <row r="24163">
          <cell r="C24163" t="str">
            <v>509939</v>
          </cell>
          <cell r="L24163" t="str">
            <v>Atendida</v>
          </cell>
        </row>
        <row r="24164">
          <cell r="C24164" t="str">
            <v>510295</v>
          </cell>
          <cell r="L24164" t="str">
            <v>Pendente</v>
          </cell>
        </row>
        <row r="24165">
          <cell r="C24165" t="str">
            <v>448649</v>
          </cell>
          <cell r="L24165" t="str">
            <v>Atendida</v>
          </cell>
        </row>
        <row r="24166">
          <cell r="C24166" t="str">
            <v>456970</v>
          </cell>
          <cell r="L24166" t="str">
            <v>Atendida</v>
          </cell>
        </row>
        <row r="24167">
          <cell r="C24167" t="str">
            <v>461993</v>
          </cell>
          <cell r="L24167" t="str">
            <v>Atendida</v>
          </cell>
        </row>
        <row r="24168">
          <cell r="C24168" t="str">
            <v>465645</v>
          </cell>
          <cell r="L24168" t="str">
            <v>Atendida</v>
          </cell>
        </row>
        <row r="24169">
          <cell r="C24169" t="str">
            <v>466397</v>
          </cell>
          <cell r="L24169" t="str">
            <v>Atendida</v>
          </cell>
        </row>
        <row r="24170">
          <cell r="C24170" t="str">
            <v>466743</v>
          </cell>
          <cell r="L24170" t="str">
            <v>Cancelada</v>
          </cell>
        </row>
        <row r="24171">
          <cell r="C24171" t="str">
            <v>470191</v>
          </cell>
          <cell r="L24171" t="str">
            <v>Atendida</v>
          </cell>
        </row>
        <row r="24172">
          <cell r="C24172" t="str">
            <v>470961</v>
          </cell>
          <cell r="L24172" t="str">
            <v>Atendida</v>
          </cell>
        </row>
        <row r="24173">
          <cell r="C24173" t="str">
            <v>472464</v>
          </cell>
          <cell r="L24173" t="str">
            <v>Atendida</v>
          </cell>
        </row>
        <row r="24174">
          <cell r="C24174" t="str">
            <v>473293</v>
          </cell>
          <cell r="L24174" t="str">
            <v>Atendida</v>
          </cell>
        </row>
        <row r="24175">
          <cell r="C24175" t="str">
            <v>475544</v>
          </cell>
          <cell r="L24175" t="str">
            <v>Atendida</v>
          </cell>
        </row>
        <row r="24176">
          <cell r="C24176" t="str">
            <v>477340</v>
          </cell>
          <cell r="L24176" t="str">
            <v>Atendida</v>
          </cell>
        </row>
        <row r="24177">
          <cell r="C24177" t="str">
            <v>477751</v>
          </cell>
          <cell r="L24177" t="str">
            <v>Cancelada</v>
          </cell>
        </row>
        <row r="24178">
          <cell r="C24178" t="str">
            <v>479371</v>
          </cell>
          <cell r="L24178" t="str">
            <v>Atendida</v>
          </cell>
        </row>
        <row r="24179">
          <cell r="C24179" t="str">
            <v>480284</v>
          </cell>
          <cell r="L24179" t="str">
            <v>Atendida</v>
          </cell>
        </row>
        <row r="24180">
          <cell r="C24180" t="str">
            <v>482240</v>
          </cell>
          <cell r="L24180" t="str">
            <v>Atendida</v>
          </cell>
        </row>
        <row r="24181">
          <cell r="C24181" t="str">
            <v>483897</v>
          </cell>
          <cell r="L24181" t="str">
            <v>Atendida</v>
          </cell>
        </row>
        <row r="24182">
          <cell r="C24182" t="str">
            <v>486655</v>
          </cell>
          <cell r="L24182" t="str">
            <v>Atendida</v>
          </cell>
        </row>
        <row r="24183">
          <cell r="C24183" t="str">
            <v>489002</v>
          </cell>
          <cell r="L24183" t="str">
            <v>Atendida</v>
          </cell>
        </row>
        <row r="24184">
          <cell r="C24184" t="str">
            <v>490294</v>
          </cell>
          <cell r="L24184" t="str">
            <v>Atendida</v>
          </cell>
        </row>
        <row r="24185">
          <cell r="C24185" t="str">
            <v>491865</v>
          </cell>
          <cell r="L24185" t="str">
            <v>Atendida</v>
          </cell>
        </row>
        <row r="24186">
          <cell r="C24186" t="str">
            <v>495522</v>
          </cell>
          <cell r="L24186" t="str">
            <v>Atendida</v>
          </cell>
        </row>
        <row r="24187">
          <cell r="C24187" t="str">
            <v>497627</v>
          </cell>
          <cell r="L24187" t="str">
            <v>Atendida</v>
          </cell>
        </row>
        <row r="24188">
          <cell r="C24188" t="str">
            <v>499581</v>
          </cell>
          <cell r="L24188" t="str">
            <v>Atendida</v>
          </cell>
        </row>
        <row r="24189">
          <cell r="C24189" t="str">
            <v>505278</v>
          </cell>
          <cell r="L24189" t="str">
            <v>Atendida</v>
          </cell>
        </row>
        <row r="24190">
          <cell r="C24190" t="str">
            <v>506190</v>
          </cell>
          <cell r="L24190" t="str">
            <v>Atendida</v>
          </cell>
        </row>
        <row r="24191">
          <cell r="C24191" t="str">
            <v>507236</v>
          </cell>
          <cell r="L24191" t="str">
            <v>Cancelada</v>
          </cell>
        </row>
        <row r="24192">
          <cell r="C24192" t="str">
            <v>510531</v>
          </cell>
          <cell r="L24192" t="str">
            <v>Atendida</v>
          </cell>
        </row>
        <row r="24193">
          <cell r="C24193" t="str">
            <v>511519</v>
          </cell>
          <cell r="L24193" t="str">
            <v>Atendida</v>
          </cell>
        </row>
        <row r="24194">
          <cell r="C24194" t="str">
            <v>470130</v>
          </cell>
          <cell r="L24194" t="str">
            <v>Atendida</v>
          </cell>
        </row>
        <row r="24195">
          <cell r="C24195" t="str">
            <v>470967</v>
          </cell>
          <cell r="L24195" t="str">
            <v>Atendida</v>
          </cell>
        </row>
        <row r="24196">
          <cell r="C24196" t="str">
            <v>473827</v>
          </cell>
          <cell r="L24196" t="str">
            <v>Atendida</v>
          </cell>
        </row>
        <row r="24197">
          <cell r="C24197" t="str">
            <v>477258</v>
          </cell>
          <cell r="L24197" t="str">
            <v>Atendida</v>
          </cell>
        </row>
        <row r="24198">
          <cell r="C24198" t="str">
            <v>477676</v>
          </cell>
          <cell r="L24198" t="str">
            <v>Cancelada</v>
          </cell>
        </row>
        <row r="24199">
          <cell r="C24199" t="str">
            <v>480215</v>
          </cell>
          <cell r="L24199" t="str">
            <v>Atendida</v>
          </cell>
        </row>
        <row r="24200">
          <cell r="C24200" t="str">
            <v>495673</v>
          </cell>
          <cell r="L24200" t="str">
            <v>Atendida</v>
          </cell>
        </row>
        <row r="24201">
          <cell r="C24201" t="str">
            <v>497547</v>
          </cell>
          <cell r="L24201" t="str">
            <v>Atendida</v>
          </cell>
        </row>
        <row r="24202">
          <cell r="C24202" t="str">
            <v>500544</v>
          </cell>
          <cell r="L24202" t="str">
            <v>Atendida</v>
          </cell>
        </row>
        <row r="24203">
          <cell r="C24203" t="str">
            <v>505131</v>
          </cell>
          <cell r="L24203" t="str">
            <v>Atendida</v>
          </cell>
        </row>
        <row r="24204">
          <cell r="C24204" t="str">
            <v>507488</v>
          </cell>
          <cell r="L24204" t="str">
            <v>Atendida</v>
          </cell>
        </row>
        <row r="24205">
          <cell r="C24205" t="str">
            <v>448631</v>
          </cell>
          <cell r="L24205" t="str">
            <v>Atendida</v>
          </cell>
        </row>
        <row r="24206">
          <cell r="C24206" t="str">
            <v>450461</v>
          </cell>
          <cell r="L24206" t="str">
            <v>Atendida</v>
          </cell>
        </row>
        <row r="24207">
          <cell r="C24207" t="str">
            <v>451685</v>
          </cell>
          <cell r="L24207" t="str">
            <v>Atendida</v>
          </cell>
        </row>
        <row r="24208">
          <cell r="C24208" t="str">
            <v>452870</v>
          </cell>
          <cell r="L24208" t="str">
            <v>Atendida</v>
          </cell>
        </row>
        <row r="24209">
          <cell r="C24209" t="str">
            <v>454433</v>
          </cell>
          <cell r="L24209" t="str">
            <v>Atendida</v>
          </cell>
        </row>
        <row r="24210">
          <cell r="C24210" t="str">
            <v>467089</v>
          </cell>
          <cell r="L24210" t="str">
            <v>Atendida</v>
          </cell>
        </row>
        <row r="24211">
          <cell r="C24211" t="str">
            <v>470088</v>
          </cell>
          <cell r="L24211" t="str">
            <v>Atendida</v>
          </cell>
        </row>
        <row r="24212">
          <cell r="C24212" t="str">
            <v>470968</v>
          </cell>
          <cell r="L24212" t="str">
            <v>Atendida</v>
          </cell>
        </row>
        <row r="24213">
          <cell r="C24213" t="str">
            <v>472169</v>
          </cell>
          <cell r="L24213" t="str">
            <v>Atendida</v>
          </cell>
        </row>
        <row r="24214">
          <cell r="C24214" t="str">
            <v>473322</v>
          </cell>
          <cell r="L24214" t="str">
            <v>Atendida</v>
          </cell>
        </row>
        <row r="24215">
          <cell r="C24215" t="str">
            <v>477221</v>
          </cell>
          <cell r="L24215" t="str">
            <v>Atendida</v>
          </cell>
        </row>
        <row r="24216">
          <cell r="C24216" t="str">
            <v>477633</v>
          </cell>
          <cell r="L24216" t="str">
            <v>Cancelada</v>
          </cell>
        </row>
        <row r="24217">
          <cell r="C24217" t="str">
            <v>493520</v>
          </cell>
          <cell r="L24217" t="str">
            <v>Atendida</v>
          </cell>
        </row>
        <row r="24218">
          <cell r="C24218" t="str">
            <v>495609</v>
          </cell>
          <cell r="L24218" t="str">
            <v>Atendida</v>
          </cell>
        </row>
        <row r="24219">
          <cell r="C24219" t="str">
            <v>500536</v>
          </cell>
          <cell r="L24219" t="str">
            <v>Atendida</v>
          </cell>
        </row>
        <row r="24220">
          <cell r="C24220" t="str">
            <v>501634</v>
          </cell>
          <cell r="L24220" t="str">
            <v>Cancelada</v>
          </cell>
        </row>
        <row r="24221">
          <cell r="C24221" t="str">
            <v>448615</v>
          </cell>
          <cell r="L24221" t="str">
            <v>Atendida</v>
          </cell>
        </row>
        <row r="24222">
          <cell r="C24222" t="str">
            <v>451663</v>
          </cell>
          <cell r="L24222" t="str">
            <v>Atendida</v>
          </cell>
        </row>
        <row r="24223">
          <cell r="C24223" t="str">
            <v>454419</v>
          </cell>
          <cell r="L24223" t="str">
            <v>Atendida</v>
          </cell>
        </row>
        <row r="24224">
          <cell r="C24224" t="str">
            <v>472481</v>
          </cell>
          <cell r="L24224" t="str">
            <v>Atendida</v>
          </cell>
        </row>
        <row r="24225">
          <cell r="C24225" t="str">
            <v>472549</v>
          </cell>
          <cell r="L24225" t="str">
            <v>Atendida</v>
          </cell>
        </row>
        <row r="24226">
          <cell r="C24226" t="str">
            <v>474470</v>
          </cell>
          <cell r="L24226" t="str">
            <v>Atendida</v>
          </cell>
        </row>
        <row r="24227">
          <cell r="C24227" t="str">
            <v>475682</v>
          </cell>
          <cell r="L24227" t="str">
            <v>Atendida</v>
          </cell>
        </row>
        <row r="24228">
          <cell r="C24228" t="str">
            <v>480122</v>
          </cell>
          <cell r="L24228" t="str">
            <v>Atendida</v>
          </cell>
        </row>
        <row r="24229">
          <cell r="C24229" t="str">
            <v>486126</v>
          </cell>
          <cell r="L24229" t="str">
            <v>Atendida</v>
          </cell>
        </row>
        <row r="24230">
          <cell r="C24230" t="str">
            <v>507391</v>
          </cell>
          <cell r="L24230" t="str">
            <v>Atendida</v>
          </cell>
        </row>
        <row r="24231">
          <cell r="C24231" t="str">
            <v>510268</v>
          </cell>
          <cell r="L24231" t="str">
            <v>Pendente</v>
          </cell>
        </row>
        <row r="24232">
          <cell r="C24232" t="str">
            <v>461919</v>
          </cell>
          <cell r="L24232" t="str">
            <v>Atendida</v>
          </cell>
        </row>
        <row r="24233">
          <cell r="C24233" t="str">
            <v>470962</v>
          </cell>
          <cell r="L24233" t="str">
            <v>Atendida</v>
          </cell>
        </row>
        <row r="24234">
          <cell r="C24234" t="str">
            <v>477252</v>
          </cell>
          <cell r="L24234" t="str">
            <v>Atendida</v>
          </cell>
        </row>
        <row r="24235">
          <cell r="C24235" t="str">
            <v>477666</v>
          </cell>
          <cell r="L24235" t="str">
            <v>Cancelada</v>
          </cell>
        </row>
        <row r="24236">
          <cell r="C24236" t="str">
            <v>510429</v>
          </cell>
          <cell r="L24236" t="str">
            <v>Atendida</v>
          </cell>
        </row>
        <row r="24237">
          <cell r="C24237" t="str">
            <v>449877</v>
          </cell>
          <cell r="L24237" t="str">
            <v>Atendida</v>
          </cell>
        </row>
        <row r="24238">
          <cell r="C24238" t="str">
            <v>450697</v>
          </cell>
          <cell r="L24238" t="str">
            <v>Atendida</v>
          </cell>
        </row>
        <row r="24239">
          <cell r="C24239" t="str">
            <v>451550</v>
          </cell>
          <cell r="L24239" t="str">
            <v>Atendida</v>
          </cell>
        </row>
        <row r="24240">
          <cell r="C24240" t="str">
            <v>453691</v>
          </cell>
          <cell r="L24240" t="str">
            <v>Atendida</v>
          </cell>
        </row>
        <row r="24241">
          <cell r="C24241" t="str">
            <v>461090</v>
          </cell>
          <cell r="L24241" t="str">
            <v>Atendida</v>
          </cell>
        </row>
        <row r="24242">
          <cell r="C24242" t="str">
            <v>470963</v>
          </cell>
          <cell r="L24242" t="str">
            <v>Atendida</v>
          </cell>
        </row>
        <row r="24243">
          <cell r="C24243" t="str">
            <v>472540</v>
          </cell>
          <cell r="L24243" t="str">
            <v>Atendida</v>
          </cell>
        </row>
        <row r="24244">
          <cell r="C24244" t="str">
            <v>477480</v>
          </cell>
          <cell r="L24244" t="str">
            <v>Atendida</v>
          </cell>
        </row>
        <row r="24245">
          <cell r="C24245" t="str">
            <v>477888</v>
          </cell>
          <cell r="L24245" t="str">
            <v>Cancelada</v>
          </cell>
        </row>
        <row r="24246">
          <cell r="C24246" t="str">
            <v>480409</v>
          </cell>
          <cell r="L24246" t="str">
            <v>Atendida</v>
          </cell>
        </row>
        <row r="24247">
          <cell r="C24247" t="str">
            <v>486750</v>
          </cell>
          <cell r="L24247" t="str">
            <v>Atendida</v>
          </cell>
        </row>
        <row r="24248">
          <cell r="C24248" t="str">
            <v>486963</v>
          </cell>
          <cell r="L24248" t="str">
            <v>Atendida</v>
          </cell>
        </row>
        <row r="24249">
          <cell r="C24249" t="str">
            <v>466713</v>
          </cell>
          <cell r="L24249" t="str">
            <v>Cancelada</v>
          </cell>
        </row>
        <row r="24250">
          <cell r="C24250" t="str">
            <v>467337</v>
          </cell>
          <cell r="L24250" t="str">
            <v>Atendida</v>
          </cell>
        </row>
        <row r="24251">
          <cell r="C24251" t="str">
            <v>470332</v>
          </cell>
          <cell r="L24251" t="str">
            <v>Atendida</v>
          </cell>
        </row>
        <row r="24252">
          <cell r="C24252" t="str">
            <v>470964</v>
          </cell>
          <cell r="L24252" t="str">
            <v>Atendida</v>
          </cell>
        </row>
        <row r="24253">
          <cell r="C24253" t="str">
            <v>472304</v>
          </cell>
          <cell r="L24253" t="str">
            <v>Atendida</v>
          </cell>
        </row>
        <row r="24254">
          <cell r="C24254" t="str">
            <v>472529</v>
          </cell>
          <cell r="L24254" t="str">
            <v>Atendida</v>
          </cell>
        </row>
        <row r="24255">
          <cell r="C24255" t="str">
            <v>473556</v>
          </cell>
          <cell r="L24255" t="str">
            <v>Atendida</v>
          </cell>
        </row>
        <row r="24256">
          <cell r="C24256" t="str">
            <v>473568</v>
          </cell>
          <cell r="L24256" t="str">
            <v>Atendida</v>
          </cell>
        </row>
        <row r="24257">
          <cell r="C24257" t="str">
            <v>477488</v>
          </cell>
          <cell r="L24257" t="str">
            <v>Atendida</v>
          </cell>
        </row>
        <row r="24258">
          <cell r="C24258" t="str">
            <v>477903</v>
          </cell>
          <cell r="L24258" t="str">
            <v>Cancelada</v>
          </cell>
        </row>
        <row r="24259">
          <cell r="C24259" t="str">
            <v>480032</v>
          </cell>
          <cell r="L24259" t="str">
            <v>Atendida</v>
          </cell>
        </row>
        <row r="24260">
          <cell r="C24260" t="str">
            <v>490414</v>
          </cell>
          <cell r="L24260" t="str">
            <v>Atendida</v>
          </cell>
        </row>
        <row r="24261">
          <cell r="C24261" t="str">
            <v>497759</v>
          </cell>
          <cell r="L24261" t="str">
            <v>Atendida</v>
          </cell>
        </row>
        <row r="24262">
          <cell r="C24262" t="str">
            <v>506993</v>
          </cell>
          <cell r="L24262" t="str">
            <v>Atendida</v>
          </cell>
        </row>
        <row r="24263">
          <cell r="C24263" t="str">
            <v>512501</v>
          </cell>
          <cell r="L24263" t="str">
            <v>Pendente</v>
          </cell>
        </row>
        <row r="24264">
          <cell r="C24264" t="str">
            <v>448188</v>
          </cell>
          <cell r="L24264" t="str">
            <v>Atendida</v>
          </cell>
        </row>
        <row r="24265">
          <cell r="C24265" t="str">
            <v>454264</v>
          </cell>
          <cell r="L24265" t="str">
            <v>Atendida</v>
          </cell>
        </row>
        <row r="24266">
          <cell r="C24266" t="str">
            <v>466694</v>
          </cell>
          <cell r="L24266" t="str">
            <v>Cancelada</v>
          </cell>
        </row>
        <row r="24267">
          <cell r="C24267" t="str">
            <v>467361</v>
          </cell>
          <cell r="L24267" t="str">
            <v>Atendida</v>
          </cell>
        </row>
        <row r="24268">
          <cell r="C24268" t="str">
            <v>470337</v>
          </cell>
          <cell r="L24268" t="str">
            <v>Atendida</v>
          </cell>
        </row>
        <row r="24269">
          <cell r="C24269" t="str">
            <v>470965</v>
          </cell>
          <cell r="L24269" t="str">
            <v>Atendida</v>
          </cell>
        </row>
        <row r="24270">
          <cell r="C24270" t="str">
            <v>499665</v>
          </cell>
          <cell r="L24270" t="str">
            <v>Atendida</v>
          </cell>
        </row>
        <row r="24271">
          <cell r="C24271" t="str">
            <v>501598</v>
          </cell>
          <cell r="L24271" t="str">
            <v>Atendida</v>
          </cell>
        </row>
        <row r="24272">
          <cell r="C24272" t="str">
            <v>510582</v>
          </cell>
          <cell r="L24272" t="str">
            <v>Pendente</v>
          </cell>
        </row>
        <row r="24273">
          <cell r="C24273" t="str">
            <v>472172</v>
          </cell>
          <cell r="L24273" t="str">
            <v>Atendida</v>
          </cell>
        </row>
        <row r="24274">
          <cell r="C24274" t="str">
            <v>448599</v>
          </cell>
          <cell r="L24274" t="str">
            <v>Atendida</v>
          </cell>
        </row>
        <row r="24275">
          <cell r="C24275" t="str">
            <v>451162</v>
          </cell>
          <cell r="L24275" t="str">
            <v>Atendida</v>
          </cell>
        </row>
        <row r="24276">
          <cell r="C24276" t="str">
            <v>454449</v>
          </cell>
          <cell r="L24276" t="str">
            <v>Atendida</v>
          </cell>
        </row>
        <row r="24277">
          <cell r="C24277" t="str">
            <v>457496</v>
          </cell>
          <cell r="L24277" t="str">
            <v>Atendida</v>
          </cell>
        </row>
        <row r="24278">
          <cell r="C24278" t="str">
            <v>457705</v>
          </cell>
          <cell r="L24278" t="str">
            <v>Atendida</v>
          </cell>
        </row>
        <row r="24279">
          <cell r="C24279" t="str">
            <v>460704</v>
          </cell>
          <cell r="L24279" t="str">
            <v>Atendida</v>
          </cell>
        </row>
        <row r="24280">
          <cell r="C24280" t="str">
            <v>462036</v>
          </cell>
          <cell r="L24280" t="str">
            <v>Atendida</v>
          </cell>
        </row>
        <row r="24281">
          <cell r="C24281" t="str">
            <v>465695</v>
          </cell>
          <cell r="L24281" t="str">
            <v>Atendida</v>
          </cell>
        </row>
        <row r="24282">
          <cell r="C24282" t="str">
            <v>466253</v>
          </cell>
          <cell r="L24282" t="str">
            <v>Atendida</v>
          </cell>
        </row>
        <row r="24283">
          <cell r="C24283" t="str">
            <v>468329</v>
          </cell>
          <cell r="L24283" t="str">
            <v>Cancelada</v>
          </cell>
        </row>
        <row r="24284">
          <cell r="C24284" t="str">
            <v>470936</v>
          </cell>
          <cell r="L24284" t="str">
            <v>Atendida</v>
          </cell>
        </row>
        <row r="24285">
          <cell r="C24285" t="str">
            <v>473808</v>
          </cell>
          <cell r="L24285" t="str">
            <v>Atendida</v>
          </cell>
        </row>
        <row r="24286">
          <cell r="C24286" t="str">
            <v>477393</v>
          </cell>
          <cell r="L24286" t="str">
            <v>Atendida</v>
          </cell>
        </row>
        <row r="24287">
          <cell r="C24287" t="str">
            <v>477813</v>
          </cell>
          <cell r="L24287" t="str">
            <v>Cancelada</v>
          </cell>
        </row>
        <row r="24288">
          <cell r="C24288" t="str">
            <v>480336</v>
          </cell>
          <cell r="L24288" t="str">
            <v>Atendida</v>
          </cell>
        </row>
        <row r="24289">
          <cell r="C24289" t="str">
            <v>486690</v>
          </cell>
          <cell r="L24289" t="str">
            <v>Atendida</v>
          </cell>
        </row>
        <row r="24290">
          <cell r="C24290" t="str">
            <v>489045</v>
          </cell>
          <cell r="L24290" t="str">
            <v>Atendida</v>
          </cell>
        </row>
        <row r="24291">
          <cell r="C24291" t="str">
            <v>490340</v>
          </cell>
          <cell r="L24291" t="str">
            <v>Atendida</v>
          </cell>
        </row>
        <row r="24292">
          <cell r="C24292" t="str">
            <v>495447</v>
          </cell>
          <cell r="L24292" t="str">
            <v>Atendida</v>
          </cell>
        </row>
        <row r="24293">
          <cell r="C24293" t="str">
            <v>497684</v>
          </cell>
          <cell r="L24293" t="str">
            <v>Atendida</v>
          </cell>
        </row>
        <row r="24294">
          <cell r="C24294" t="str">
            <v>501435</v>
          </cell>
          <cell r="L24294" t="str">
            <v>Atendida</v>
          </cell>
        </row>
        <row r="24295">
          <cell r="C24295" t="str">
            <v>501575</v>
          </cell>
          <cell r="L24295" t="str">
            <v>Atendida</v>
          </cell>
        </row>
        <row r="24296">
          <cell r="C24296" t="str">
            <v>504872</v>
          </cell>
          <cell r="L24296" t="str">
            <v>Atendida</v>
          </cell>
        </row>
        <row r="24297">
          <cell r="C24297" t="str">
            <v>504996</v>
          </cell>
          <cell r="L24297" t="str">
            <v>Atendida</v>
          </cell>
        </row>
        <row r="24298">
          <cell r="C24298" t="str">
            <v>505066</v>
          </cell>
          <cell r="L24298" t="str">
            <v>Atendida</v>
          </cell>
        </row>
        <row r="24299">
          <cell r="C24299" t="str">
            <v>457422</v>
          </cell>
          <cell r="L24299" t="str">
            <v>Atendida</v>
          </cell>
        </row>
        <row r="24300">
          <cell r="C24300" t="str">
            <v>460654</v>
          </cell>
          <cell r="L24300" t="str">
            <v>Atendida</v>
          </cell>
        </row>
        <row r="24301">
          <cell r="C24301" t="str">
            <v>465573</v>
          </cell>
          <cell r="L24301" t="str">
            <v>Atendida</v>
          </cell>
        </row>
        <row r="24302">
          <cell r="C24302" t="str">
            <v>470110</v>
          </cell>
          <cell r="L24302" t="str">
            <v>Atendida</v>
          </cell>
        </row>
        <row r="24303">
          <cell r="C24303" t="str">
            <v>470937</v>
          </cell>
          <cell r="L24303" t="str">
            <v>Atendida</v>
          </cell>
        </row>
        <row r="24304">
          <cell r="C24304" t="str">
            <v>477236</v>
          </cell>
          <cell r="L24304" t="str">
            <v>Atendida</v>
          </cell>
        </row>
        <row r="24305">
          <cell r="C24305" t="str">
            <v>477654</v>
          </cell>
          <cell r="L24305" t="str">
            <v>Cancelada</v>
          </cell>
        </row>
        <row r="24306">
          <cell r="C24306" t="str">
            <v>480201</v>
          </cell>
          <cell r="L24306" t="str">
            <v>Atendida</v>
          </cell>
        </row>
        <row r="24307">
          <cell r="C24307" t="str">
            <v>482147</v>
          </cell>
          <cell r="L24307" t="str">
            <v>Atendida</v>
          </cell>
        </row>
        <row r="24308">
          <cell r="C24308" t="str">
            <v>484086</v>
          </cell>
          <cell r="L24308" t="str">
            <v>Atendida</v>
          </cell>
        </row>
        <row r="24309">
          <cell r="C24309" t="str">
            <v>486527</v>
          </cell>
          <cell r="L24309" t="str">
            <v>Atendida</v>
          </cell>
        </row>
        <row r="24310">
          <cell r="C24310" t="str">
            <v>451061</v>
          </cell>
          <cell r="L24310" t="str">
            <v>Atendida</v>
          </cell>
        </row>
        <row r="24311">
          <cell r="C24311" t="str">
            <v>452733</v>
          </cell>
          <cell r="L24311" t="str">
            <v>Atendida</v>
          </cell>
        </row>
        <row r="24312">
          <cell r="C24312" t="str">
            <v>454401</v>
          </cell>
          <cell r="L24312" t="str">
            <v>Atendida</v>
          </cell>
        </row>
        <row r="24313">
          <cell r="C24313" t="str">
            <v>465711</v>
          </cell>
          <cell r="L24313" t="str">
            <v>Atendida</v>
          </cell>
        </row>
        <row r="24314">
          <cell r="C24314" t="str">
            <v>465925</v>
          </cell>
          <cell r="L24314" t="str">
            <v>Atendida</v>
          </cell>
        </row>
        <row r="24315">
          <cell r="C24315" t="str">
            <v>466067</v>
          </cell>
          <cell r="L24315" t="str">
            <v>Atendida</v>
          </cell>
        </row>
        <row r="24316">
          <cell r="C24316" t="str">
            <v>499631</v>
          </cell>
          <cell r="L24316" t="str">
            <v>Atendida</v>
          </cell>
        </row>
        <row r="24317">
          <cell r="C24317" t="str">
            <v>501439</v>
          </cell>
          <cell r="L24317" t="str">
            <v>Atendida</v>
          </cell>
        </row>
        <row r="24318">
          <cell r="C24318" t="str">
            <v>501556</v>
          </cell>
          <cell r="L24318" t="str">
            <v>Atendida</v>
          </cell>
        </row>
        <row r="24319">
          <cell r="C24319" t="str">
            <v>504894</v>
          </cell>
          <cell r="L24319" t="str">
            <v>Atendida</v>
          </cell>
        </row>
        <row r="24320">
          <cell r="C24320" t="str">
            <v>509837</v>
          </cell>
          <cell r="L24320" t="str">
            <v>Atendida</v>
          </cell>
        </row>
        <row r="24321">
          <cell r="C24321" t="str">
            <v>457430</v>
          </cell>
          <cell r="L24321" t="str">
            <v>Atendida</v>
          </cell>
        </row>
        <row r="24322">
          <cell r="C24322" t="str">
            <v>460660</v>
          </cell>
          <cell r="L24322" t="str">
            <v>Atendida</v>
          </cell>
        </row>
        <row r="24323">
          <cell r="C24323" t="str">
            <v>461924</v>
          </cell>
          <cell r="L24323" t="str">
            <v>Atendida</v>
          </cell>
        </row>
        <row r="24324">
          <cell r="C24324" t="str">
            <v>470938</v>
          </cell>
          <cell r="L24324" t="str">
            <v>Atendida</v>
          </cell>
        </row>
        <row r="24325">
          <cell r="C24325" t="str">
            <v>472183</v>
          </cell>
          <cell r="L24325" t="str">
            <v>Atendida</v>
          </cell>
        </row>
        <row r="24326">
          <cell r="C24326" t="str">
            <v>476537</v>
          </cell>
          <cell r="L24326" t="str">
            <v>Cancelada</v>
          </cell>
        </row>
        <row r="24327">
          <cell r="C24327" t="str">
            <v>477256</v>
          </cell>
          <cell r="L24327" t="str">
            <v>Atendida</v>
          </cell>
        </row>
        <row r="24328">
          <cell r="C24328" t="str">
            <v>477669</v>
          </cell>
          <cell r="L24328" t="str">
            <v>Cancelada</v>
          </cell>
        </row>
        <row r="24329">
          <cell r="C24329" t="str">
            <v>482156</v>
          </cell>
          <cell r="L24329" t="str">
            <v>Atendida</v>
          </cell>
        </row>
        <row r="24330">
          <cell r="C24330" t="str">
            <v>448589</v>
          </cell>
          <cell r="L24330" t="str">
            <v>Atendida</v>
          </cell>
        </row>
        <row r="24331">
          <cell r="C24331" t="str">
            <v>451020</v>
          </cell>
          <cell r="L24331" t="str">
            <v>Atendida</v>
          </cell>
        </row>
        <row r="24332">
          <cell r="C24332" t="str">
            <v>454181</v>
          </cell>
          <cell r="L24332" t="str">
            <v>Atendida</v>
          </cell>
        </row>
        <row r="24333">
          <cell r="C24333" t="str">
            <v>454335</v>
          </cell>
          <cell r="L24333" t="str">
            <v>Atendida</v>
          </cell>
        </row>
        <row r="24334">
          <cell r="C24334" t="str">
            <v>457689</v>
          </cell>
          <cell r="L24334" t="str">
            <v>Atendida</v>
          </cell>
        </row>
        <row r="24335">
          <cell r="C24335" t="str">
            <v>461321</v>
          </cell>
          <cell r="L24335" t="str">
            <v>Atendida</v>
          </cell>
        </row>
        <row r="24336">
          <cell r="C24336" t="str">
            <v>465728</v>
          </cell>
          <cell r="L24336" t="str">
            <v>Atendida</v>
          </cell>
        </row>
        <row r="24337">
          <cell r="C24337" t="str">
            <v>470274</v>
          </cell>
          <cell r="L24337" t="str">
            <v>Atendida</v>
          </cell>
        </row>
        <row r="24338">
          <cell r="C24338" t="str">
            <v>470942</v>
          </cell>
          <cell r="L24338" t="str">
            <v>Atendida</v>
          </cell>
        </row>
        <row r="24339">
          <cell r="C24339" t="str">
            <v>477017</v>
          </cell>
          <cell r="L24339" t="str">
            <v>Cancelada</v>
          </cell>
        </row>
        <row r="24340">
          <cell r="C24340" t="str">
            <v>477419</v>
          </cell>
          <cell r="L24340" t="str">
            <v>Atendida</v>
          </cell>
        </row>
        <row r="24341">
          <cell r="C24341" t="str">
            <v>477841</v>
          </cell>
          <cell r="L24341" t="str">
            <v>Cancelada</v>
          </cell>
        </row>
        <row r="24342">
          <cell r="C24342" t="str">
            <v>482308</v>
          </cell>
          <cell r="L24342" t="str">
            <v>Atendida</v>
          </cell>
        </row>
        <row r="24343">
          <cell r="C24343" t="str">
            <v>484388</v>
          </cell>
          <cell r="L24343" t="str">
            <v>Atendida</v>
          </cell>
        </row>
        <row r="24344">
          <cell r="C24344" t="str">
            <v>486718</v>
          </cell>
          <cell r="L24344" t="str">
            <v>Atendida</v>
          </cell>
        </row>
        <row r="24345">
          <cell r="C24345" t="str">
            <v>489080</v>
          </cell>
          <cell r="L24345" t="str">
            <v>Atendida</v>
          </cell>
        </row>
        <row r="24346">
          <cell r="C24346" t="str">
            <v>493686</v>
          </cell>
          <cell r="L24346" t="str">
            <v>Atendida</v>
          </cell>
        </row>
        <row r="24347">
          <cell r="C24347" t="str">
            <v>497720</v>
          </cell>
          <cell r="L24347" t="str">
            <v>Atendida</v>
          </cell>
        </row>
        <row r="24348">
          <cell r="C24348" t="str">
            <v>499640</v>
          </cell>
          <cell r="L24348" t="str">
            <v>Atendida</v>
          </cell>
        </row>
        <row r="24349">
          <cell r="C24349" t="str">
            <v>501462</v>
          </cell>
          <cell r="L24349" t="str">
            <v>Atendida</v>
          </cell>
        </row>
        <row r="24350">
          <cell r="C24350" t="str">
            <v>504915</v>
          </cell>
          <cell r="L24350" t="str">
            <v>Atendida</v>
          </cell>
        </row>
        <row r="24351">
          <cell r="C24351" t="str">
            <v>505025</v>
          </cell>
          <cell r="L24351" t="str">
            <v>Atendida</v>
          </cell>
        </row>
        <row r="24352">
          <cell r="C24352" t="str">
            <v>461935</v>
          </cell>
          <cell r="L24352" t="str">
            <v>Atendida</v>
          </cell>
        </row>
        <row r="24353">
          <cell r="C24353" t="str">
            <v>470577</v>
          </cell>
          <cell r="L24353" t="str">
            <v>Atendida</v>
          </cell>
        </row>
        <row r="24354">
          <cell r="C24354" t="str">
            <v>448679</v>
          </cell>
          <cell r="L24354" t="str">
            <v>Atendida</v>
          </cell>
        </row>
        <row r="24355">
          <cell r="C24355" t="str">
            <v>451209</v>
          </cell>
          <cell r="L24355" t="str">
            <v>Atendida</v>
          </cell>
        </row>
        <row r="24356">
          <cell r="C24356" t="str">
            <v>454713</v>
          </cell>
          <cell r="L24356" t="str">
            <v>Atendida</v>
          </cell>
        </row>
        <row r="24357">
          <cell r="C24357" t="str">
            <v>462020</v>
          </cell>
          <cell r="L24357" t="str">
            <v>Atendida</v>
          </cell>
        </row>
        <row r="24358">
          <cell r="C24358" t="str">
            <v>463870</v>
          </cell>
          <cell r="L24358" t="str">
            <v>Atendida</v>
          </cell>
        </row>
        <row r="24359">
          <cell r="C24359" t="str">
            <v>466809</v>
          </cell>
          <cell r="L24359" t="str">
            <v>Cancelada</v>
          </cell>
        </row>
        <row r="24360">
          <cell r="C24360" t="str">
            <v>467198</v>
          </cell>
          <cell r="L24360" t="str">
            <v>Atendida</v>
          </cell>
        </row>
        <row r="24361">
          <cell r="C24361" t="str">
            <v>470203</v>
          </cell>
          <cell r="L24361" t="str">
            <v>Atendida</v>
          </cell>
        </row>
        <row r="24362">
          <cell r="C24362" t="str">
            <v>472222</v>
          </cell>
          <cell r="L24362" t="str">
            <v>Cancelada</v>
          </cell>
        </row>
        <row r="24363">
          <cell r="C24363" t="str">
            <v>472782</v>
          </cell>
          <cell r="L24363" t="str">
            <v>Cancelada</v>
          </cell>
        </row>
        <row r="24364">
          <cell r="C24364" t="str">
            <v>474565</v>
          </cell>
          <cell r="L24364" t="str">
            <v>Cancelada</v>
          </cell>
        </row>
        <row r="24365">
          <cell r="C24365" t="str">
            <v>477352</v>
          </cell>
          <cell r="L24365" t="str">
            <v>Cancelada</v>
          </cell>
        </row>
        <row r="24366">
          <cell r="C24366" t="str">
            <v>477764</v>
          </cell>
          <cell r="L24366" t="str">
            <v>Cancelada</v>
          </cell>
        </row>
        <row r="24367">
          <cell r="C24367" t="str">
            <v>480290</v>
          </cell>
          <cell r="L24367" t="str">
            <v>Cancelada</v>
          </cell>
        </row>
        <row r="24368">
          <cell r="C24368" t="str">
            <v>482258</v>
          </cell>
          <cell r="L24368" t="str">
            <v>Atendida</v>
          </cell>
        </row>
        <row r="24369">
          <cell r="C24369" t="str">
            <v>484319</v>
          </cell>
          <cell r="L24369" t="str">
            <v>Atendida</v>
          </cell>
        </row>
        <row r="24370">
          <cell r="C24370" t="str">
            <v>487121</v>
          </cell>
          <cell r="L24370" t="str">
            <v>Cancelada</v>
          </cell>
        </row>
        <row r="24371">
          <cell r="C24371" t="str">
            <v>491880</v>
          </cell>
          <cell r="L24371" t="str">
            <v>Atendida</v>
          </cell>
        </row>
        <row r="24372">
          <cell r="C24372" t="str">
            <v>493637</v>
          </cell>
          <cell r="L24372" t="str">
            <v>Atendida</v>
          </cell>
        </row>
        <row r="24373">
          <cell r="C24373" t="str">
            <v>495589</v>
          </cell>
          <cell r="L24373" t="str">
            <v>Atendida</v>
          </cell>
        </row>
        <row r="24374">
          <cell r="C24374" t="str">
            <v>497642</v>
          </cell>
          <cell r="L24374" t="str">
            <v>Atendida</v>
          </cell>
        </row>
        <row r="24375">
          <cell r="C24375" t="str">
            <v>500609</v>
          </cell>
          <cell r="L24375" t="str">
            <v>Atendida</v>
          </cell>
        </row>
        <row r="24376">
          <cell r="C24376" t="str">
            <v>505007</v>
          </cell>
          <cell r="L24376" t="str">
            <v>Cancelada</v>
          </cell>
        </row>
        <row r="24377">
          <cell r="C24377" t="str">
            <v>505111</v>
          </cell>
          <cell r="L24377" t="str">
            <v>Atendida</v>
          </cell>
        </row>
        <row r="24378">
          <cell r="C24378" t="str">
            <v>513139</v>
          </cell>
          <cell r="L24378" t="str">
            <v>Pendente</v>
          </cell>
        </row>
        <row r="24379">
          <cell r="C24379" t="str">
            <v>454347</v>
          </cell>
          <cell r="L24379" t="str">
            <v>Atendida</v>
          </cell>
        </row>
        <row r="24380">
          <cell r="C24380" t="str">
            <v>455594</v>
          </cell>
          <cell r="L24380" t="str">
            <v>Atendida</v>
          </cell>
        </row>
        <row r="24381">
          <cell r="C24381" t="str">
            <v>457002</v>
          </cell>
          <cell r="L24381" t="str">
            <v>Atendida</v>
          </cell>
        </row>
        <row r="24382">
          <cell r="C24382" t="str">
            <v>458263</v>
          </cell>
          <cell r="L24382" t="str">
            <v>Atendida</v>
          </cell>
        </row>
        <row r="24383">
          <cell r="C24383" t="str">
            <v>460332</v>
          </cell>
          <cell r="L24383" t="str">
            <v>Atendida</v>
          </cell>
        </row>
        <row r="24384">
          <cell r="C24384" t="str">
            <v>460344</v>
          </cell>
          <cell r="L24384" t="str">
            <v>Atendida</v>
          </cell>
        </row>
        <row r="24385">
          <cell r="C24385" t="str">
            <v>463665</v>
          </cell>
          <cell r="L24385" t="str">
            <v>Atendida</v>
          </cell>
        </row>
        <row r="24386">
          <cell r="C24386" t="str">
            <v>464616</v>
          </cell>
          <cell r="L24386" t="str">
            <v>Atendida</v>
          </cell>
        </row>
        <row r="24387">
          <cell r="C24387" t="str">
            <v>466682</v>
          </cell>
          <cell r="L24387" t="str">
            <v>Cancelada</v>
          </cell>
        </row>
        <row r="24388">
          <cell r="C24388" t="str">
            <v>468822</v>
          </cell>
          <cell r="L24388" t="str">
            <v>Atendida</v>
          </cell>
        </row>
        <row r="24389">
          <cell r="C24389" t="str">
            <v>472631</v>
          </cell>
          <cell r="L24389" t="str">
            <v>Cancelada</v>
          </cell>
        </row>
        <row r="24390">
          <cell r="C24390" t="str">
            <v>477927</v>
          </cell>
          <cell r="L24390" t="str">
            <v>Cancelada</v>
          </cell>
        </row>
        <row r="24391">
          <cell r="C24391" t="str">
            <v>477971</v>
          </cell>
          <cell r="L24391" t="str">
            <v>Atendida</v>
          </cell>
        </row>
        <row r="24392">
          <cell r="C24392" t="str">
            <v>482467</v>
          </cell>
          <cell r="L24392" t="str">
            <v>Atendida</v>
          </cell>
        </row>
        <row r="24393">
          <cell r="C24393" t="str">
            <v>483856</v>
          </cell>
          <cell r="L24393" t="str">
            <v>Atendida</v>
          </cell>
        </row>
        <row r="24394">
          <cell r="C24394" t="str">
            <v>486995</v>
          </cell>
          <cell r="L24394" t="str">
            <v>Cancelada</v>
          </cell>
        </row>
        <row r="24395">
          <cell r="C24395" t="str">
            <v>494165</v>
          </cell>
          <cell r="L24395" t="str">
            <v>Atendida</v>
          </cell>
        </row>
        <row r="24396">
          <cell r="C24396" t="str">
            <v>499805</v>
          </cell>
          <cell r="L24396" t="str">
            <v>Atendida</v>
          </cell>
        </row>
        <row r="24397">
          <cell r="C24397" t="str">
            <v>501695</v>
          </cell>
          <cell r="L24397" t="str">
            <v>Atendida</v>
          </cell>
        </row>
        <row r="24398">
          <cell r="C24398" t="str">
            <v>503365</v>
          </cell>
          <cell r="L24398" t="str">
            <v>Atendida</v>
          </cell>
        </row>
        <row r="24399">
          <cell r="C24399" t="str">
            <v>503389</v>
          </cell>
          <cell r="L24399" t="str">
            <v>Atendida</v>
          </cell>
        </row>
        <row r="24400">
          <cell r="C24400" t="str">
            <v>504966</v>
          </cell>
          <cell r="L24400" t="str">
            <v>Atendida</v>
          </cell>
        </row>
        <row r="24401">
          <cell r="C24401" t="str">
            <v>451141</v>
          </cell>
          <cell r="L24401" t="str">
            <v>Atendida</v>
          </cell>
        </row>
        <row r="24402">
          <cell r="C24402" t="str">
            <v>454315</v>
          </cell>
          <cell r="L24402" t="str">
            <v>Atendida</v>
          </cell>
        </row>
        <row r="24403">
          <cell r="C24403" t="str">
            <v>458947</v>
          </cell>
          <cell r="L24403" t="str">
            <v>Atendida</v>
          </cell>
        </row>
        <row r="24404">
          <cell r="C24404" t="str">
            <v>461148</v>
          </cell>
          <cell r="L24404" t="str">
            <v>Atendida</v>
          </cell>
        </row>
        <row r="24405">
          <cell r="C24405" t="str">
            <v>463500</v>
          </cell>
          <cell r="L24405" t="str">
            <v>Atendida</v>
          </cell>
        </row>
        <row r="24406">
          <cell r="C24406" t="str">
            <v>466793</v>
          </cell>
          <cell r="L24406" t="str">
            <v>Cancelada</v>
          </cell>
        </row>
        <row r="24407">
          <cell r="C24407" t="str">
            <v>472768</v>
          </cell>
          <cell r="L24407" t="str">
            <v>Cancelada</v>
          </cell>
        </row>
        <row r="24408">
          <cell r="C24408" t="str">
            <v>486912</v>
          </cell>
          <cell r="L24408" t="str">
            <v>Cancelada</v>
          </cell>
        </row>
        <row r="24409">
          <cell r="C24409" t="str">
            <v>456987</v>
          </cell>
          <cell r="L24409" t="str">
            <v>Atendida</v>
          </cell>
        </row>
        <row r="24410">
          <cell r="C24410" t="str">
            <v>460955</v>
          </cell>
          <cell r="L24410" t="str">
            <v>Atendida</v>
          </cell>
        </row>
        <row r="24411">
          <cell r="C24411" t="str">
            <v>466530</v>
          </cell>
          <cell r="L24411" t="str">
            <v>Atendida</v>
          </cell>
        </row>
        <row r="24412">
          <cell r="C24412" t="str">
            <v>470976</v>
          </cell>
          <cell r="L24412" t="str">
            <v>Atendida</v>
          </cell>
        </row>
        <row r="24413">
          <cell r="C24413" t="str">
            <v>487094</v>
          </cell>
          <cell r="L24413" t="str">
            <v>Cancelada</v>
          </cell>
        </row>
        <row r="24414">
          <cell r="C24414" t="str">
            <v>494827</v>
          </cell>
          <cell r="L24414" t="str">
            <v>Atendida</v>
          </cell>
        </row>
        <row r="24415">
          <cell r="C24415" t="str">
            <v>497965</v>
          </cell>
          <cell r="L24415" t="str">
            <v>Atendida</v>
          </cell>
        </row>
        <row r="24416">
          <cell r="C24416" t="str">
            <v>499787</v>
          </cell>
          <cell r="L24416" t="str">
            <v>Atendida</v>
          </cell>
        </row>
        <row r="24417">
          <cell r="C24417" t="str">
            <v>451078</v>
          </cell>
          <cell r="L24417" t="str">
            <v>Atendida</v>
          </cell>
        </row>
        <row r="24418">
          <cell r="C24418" t="str">
            <v>454382</v>
          </cell>
          <cell r="L24418" t="str">
            <v>Atendida</v>
          </cell>
        </row>
        <row r="24419">
          <cell r="C24419" t="str">
            <v>457734</v>
          </cell>
          <cell r="L24419" t="str">
            <v>Atendida</v>
          </cell>
        </row>
        <row r="24420">
          <cell r="C24420" t="str">
            <v>460935</v>
          </cell>
          <cell r="L24420" t="str">
            <v>Atendida</v>
          </cell>
        </row>
        <row r="24421">
          <cell r="C24421" t="str">
            <v>463482</v>
          </cell>
          <cell r="L24421" t="str">
            <v>Atendida</v>
          </cell>
        </row>
        <row r="24422">
          <cell r="C24422" t="str">
            <v>466759</v>
          </cell>
          <cell r="L24422" t="str">
            <v>Cancelada</v>
          </cell>
        </row>
        <row r="24423">
          <cell r="C24423" t="str">
            <v>472595</v>
          </cell>
          <cell r="L24423" t="str">
            <v>Atendida</v>
          </cell>
        </row>
        <row r="24424">
          <cell r="C24424" t="str">
            <v>472731</v>
          </cell>
          <cell r="L24424" t="str">
            <v>Atendida</v>
          </cell>
        </row>
        <row r="24425">
          <cell r="C24425" t="str">
            <v>457442</v>
          </cell>
          <cell r="L24425" t="str">
            <v>Atendida</v>
          </cell>
        </row>
        <row r="24426">
          <cell r="C24426" t="str">
            <v>472191</v>
          </cell>
          <cell r="L24426" t="str">
            <v>Atendida</v>
          </cell>
        </row>
        <row r="24427">
          <cell r="C24427" t="str">
            <v>477268</v>
          </cell>
          <cell r="L24427" t="str">
            <v>Cancelada</v>
          </cell>
        </row>
        <row r="24428">
          <cell r="C24428" t="str">
            <v>482161</v>
          </cell>
          <cell r="L24428" t="str">
            <v>Atendida</v>
          </cell>
        </row>
        <row r="24429">
          <cell r="C24429" t="str">
            <v>484101</v>
          </cell>
          <cell r="L24429" t="str">
            <v>Atendida</v>
          </cell>
        </row>
        <row r="24430">
          <cell r="C24430" t="str">
            <v>508152</v>
          </cell>
          <cell r="L24430" t="str">
            <v>Atendida</v>
          </cell>
        </row>
        <row r="24431">
          <cell r="C24431" t="str">
            <v>509882</v>
          </cell>
          <cell r="L24431" t="str">
            <v>Atendida</v>
          </cell>
        </row>
        <row r="24432">
          <cell r="C24432" t="str">
            <v>448664</v>
          </cell>
          <cell r="L24432" t="str">
            <v>Atendida</v>
          </cell>
        </row>
        <row r="24433">
          <cell r="C24433" t="str">
            <v>451517</v>
          </cell>
          <cell r="L24433" t="str">
            <v>Atendida</v>
          </cell>
        </row>
        <row r="24434">
          <cell r="C24434" t="str">
            <v>454369</v>
          </cell>
          <cell r="L24434" t="str">
            <v>Atendida</v>
          </cell>
        </row>
        <row r="24435">
          <cell r="C24435" t="str">
            <v>456985</v>
          </cell>
          <cell r="L24435" t="str">
            <v>Atendida</v>
          </cell>
        </row>
        <row r="24436">
          <cell r="C24436" t="str">
            <v>462086</v>
          </cell>
          <cell r="L24436" t="str">
            <v>Atendida</v>
          </cell>
        </row>
        <row r="24437">
          <cell r="C24437" t="str">
            <v>463653</v>
          </cell>
          <cell r="L24437" t="str">
            <v>Atendida</v>
          </cell>
        </row>
        <row r="24438">
          <cell r="C24438" t="str">
            <v>465749</v>
          </cell>
          <cell r="L24438" t="str">
            <v>Cancelada</v>
          </cell>
        </row>
        <row r="24439">
          <cell r="C24439" t="str">
            <v>466078</v>
          </cell>
          <cell r="L24439" t="str">
            <v>Atendida</v>
          </cell>
        </row>
        <row r="24440">
          <cell r="C24440" t="str">
            <v>467223</v>
          </cell>
          <cell r="L24440" t="str">
            <v>Atendida</v>
          </cell>
        </row>
        <row r="24441">
          <cell r="C24441" t="str">
            <v>469364</v>
          </cell>
          <cell r="L24441" t="str">
            <v>Atendida</v>
          </cell>
        </row>
        <row r="24442">
          <cell r="C24442" t="str">
            <v>470283</v>
          </cell>
          <cell r="L24442" t="str">
            <v>Atendida</v>
          </cell>
        </row>
        <row r="24443">
          <cell r="C24443" t="str">
            <v>470959</v>
          </cell>
          <cell r="L24443" t="str">
            <v>Atendida</v>
          </cell>
        </row>
        <row r="24444">
          <cell r="C24444" t="str">
            <v>472422</v>
          </cell>
          <cell r="L24444" t="str">
            <v>Cancelada</v>
          </cell>
        </row>
        <row r="24445">
          <cell r="C24445" t="str">
            <v>477441</v>
          </cell>
          <cell r="L24445" t="str">
            <v>Cancelada</v>
          </cell>
        </row>
        <row r="24446">
          <cell r="C24446" t="str">
            <v>477848</v>
          </cell>
          <cell r="L24446" t="str">
            <v>Cancelada</v>
          </cell>
        </row>
        <row r="24447">
          <cell r="C24447" t="str">
            <v>480371</v>
          </cell>
          <cell r="L24447" t="str">
            <v>Cancelada</v>
          </cell>
        </row>
        <row r="24448">
          <cell r="C24448" t="str">
            <v>482320</v>
          </cell>
          <cell r="L24448" t="str">
            <v>Atendida</v>
          </cell>
        </row>
        <row r="24449">
          <cell r="C24449" t="str">
            <v>485796</v>
          </cell>
          <cell r="L24449" t="str">
            <v>Cancelada</v>
          </cell>
        </row>
        <row r="24450">
          <cell r="C24450" t="str">
            <v>486739</v>
          </cell>
          <cell r="L24450" t="str">
            <v>Cancelada</v>
          </cell>
        </row>
        <row r="24451">
          <cell r="C24451" t="str">
            <v>487046</v>
          </cell>
          <cell r="L24451" t="str">
            <v>Cancelada</v>
          </cell>
        </row>
        <row r="24452">
          <cell r="C24452" t="str">
            <v>494720</v>
          </cell>
          <cell r="L24452" t="str">
            <v>Atendida</v>
          </cell>
        </row>
        <row r="24453">
          <cell r="C24453" t="str">
            <v>497947</v>
          </cell>
          <cell r="L24453" t="str">
            <v>Atendida</v>
          </cell>
        </row>
        <row r="24454">
          <cell r="C24454" t="str">
            <v>500640</v>
          </cell>
          <cell r="L24454" t="str">
            <v>Atendida</v>
          </cell>
        </row>
        <row r="24455">
          <cell r="C24455" t="str">
            <v>501673</v>
          </cell>
          <cell r="L24455" t="str">
            <v>Cancelada</v>
          </cell>
        </row>
        <row r="24456">
          <cell r="C24456" t="str">
            <v>505311</v>
          </cell>
          <cell r="L24456" t="str">
            <v>Cancelada</v>
          </cell>
        </row>
        <row r="24457">
          <cell r="C24457" t="str">
            <v>510295</v>
          </cell>
          <cell r="L24457" t="str">
            <v>Atendida</v>
          </cell>
        </row>
        <row r="24458">
          <cell r="C24458" t="str">
            <v>511046</v>
          </cell>
          <cell r="L24458" t="str">
            <v>Atendida</v>
          </cell>
        </row>
        <row r="24459">
          <cell r="C24459" t="str">
            <v>511521</v>
          </cell>
          <cell r="L24459" t="str">
            <v>Atendida</v>
          </cell>
        </row>
        <row r="24460">
          <cell r="C24460" t="str">
            <v>511921</v>
          </cell>
          <cell r="L24460" t="str">
            <v>Pendente</v>
          </cell>
        </row>
        <row r="24461">
          <cell r="C24461" t="str">
            <v>448215</v>
          </cell>
          <cell r="L24461" t="str">
            <v>Atendida</v>
          </cell>
        </row>
        <row r="24462">
          <cell r="C24462" t="str">
            <v>464008</v>
          </cell>
          <cell r="L24462" t="str">
            <v>Atendida</v>
          </cell>
        </row>
        <row r="24463">
          <cell r="C24463" t="str">
            <v>490235</v>
          </cell>
          <cell r="L24463" t="str">
            <v>Cancelada</v>
          </cell>
        </row>
        <row r="24464">
          <cell r="C24464" t="str">
            <v>493556</v>
          </cell>
          <cell r="L24464" t="str">
            <v>Atendida</v>
          </cell>
        </row>
        <row r="24465">
          <cell r="C24465" t="str">
            <v>495681</v>
          </cell>
          <cell r="L24465" t="str">
            <v>Atendida</v>
          </cell>
        </row>
        <row r="24466">
          <cell r="C24466" t="str">
            <v>501198</v>
          </cell>
          <cell r="L24466" t="str">
            <v>Atendida</v>
          </cell>
        </row>
        <row r="24467">
          <cell r="C24467" t="str">
            <v>510439</v>
          </cell>
          <cell r="L24467" t="str">
            <v>Atendida</v>
          </cell>
        </row>
        <row r="24468">
          <cell r="C24468" t="str">
            <v>448334</v>
          </cell>
          <cell r="L24468" t="str">
            <v>Atendida</v>
          </cell>
        </row>
        <row r="24469">
          <cell r="C24469" t="str">
            <v>450701</v>
          </cell>
          <cell r="L24469" t="str">
            <v>Atendida</v>
          </cell>
        </row>
        <row r="24470">
          <cell r="C24470" t="str">
            <v>451566</v>
          </cell>
          <cell r="L24470" t="str">
            <v>Atendida</v>
          </cell>
        </row>
        <row r="24471">
          <cell r="C24471" t="str">
            <v>454812</v>
          </cell>
          <cell r="L24471" t="str">
            <v>Atendida</v>
          </cell>
        </row>
        <row r="24472">
          <cell r="C24472" t="str">
            <v>460926</v>
          </cell>
          <cell r="L24472" t="str">
            <v>Atendida</v>
          </cell>
        </row>
        <row r="24473">
          <cell r="C24473" t="str">
            <v>470344</v>
          </cell>
          <cell r="L24473" t="str">
            <v>Atendida</v>
          </cell>
        </row>
        <row r="24474">
          <cell r="C24474" t="str">
            <v>472454</v>
          </cell>
          <cell r="L24474" t="str">
            <v>Atendida</v>
          </cell>
        </row>
        <row r="24475">
          <cell r="C24475" t="str">
            <v>472711</v>
          </cell>
          <cell r="L24475" t="str">
            <v>Atendida</v>
          </cell>
        </row>
        <row r="24476">
          <cell r="C24476" t="str">
            <v>482376</v>
          </cell>
          <cell r="L24476" t="str">
            <v>Atendida</v>
          </cell>
        </row>
        <row r="24477">
          <cell r="C24477" t="str">
            <v>482962</v>
          </cell>
          <cell r="L24477" t="str">
            <v>Atendida</v>
          </cell>
        </row>
        <row r="24478">
          <cell r="C24478" t="str">
            <v>484460</v>
          </cell>
          <cell r="L24478" t="str">
            <v>Atendida</v>
          </cell>
        </row>
        <row r="24479">
          <cell r="C24479" t="str">
            <v>485780</v>
          </cell>
          <cell r="L24479" t="str">
            <v>Atendida</v>
          </cell>
        </row>
        <row r="24480">
          <cell r="C24480" t="str">
            <v>486783</v>
          </cell>
          <cell r="L24480" t="str">
            <v>Atendida</v>
          </cell>
        </row>
        <row r="24481">
          <cell r="C24481" t="str">
            <v>487041</v>
          </cell>
          <cell r="L24481" t="str">
            <v>Cancelada</v>
          </cell>
        </row>
        <row r="24482">
          <cell r="C24482" t="str">
            <v>494039</v>
          </cell>
          <cell r="L24482" t="str">
            <v>Atendida</v>
          </cell>
        </row>
        <row r="24483">
          <cell r="C24483" t="str">
            <v>495555</v>
          </cell>
          <cell r="L24483" t="str">
            <v>Atendida</v>
          </cell>
        </row>
        <row r="24484">
          <cell r="C24484" t="str">
            <v>497783</v>
          </cell>
          <cell r="L24484" t="str">
            <v>Cancelada</v>
          </cell>
        </row>
        <row r="24485">
          <cell r="C24485" t="str">
            <v>499677</v>
          </cell>
          <cell r="L24485" t="str">
            <v>Atendida</v>
          </cell>
        </row>
        <row r="24486">
          <cell r="C24486" t="str">
            <v>499763</v>
          </cell>
          <cell r="L24486" t="str">
            <v>Atendida</v>
          </cell>
        </row>
        <row r="24487">
          <cell r="C24487" t="str">
            <v>501654</v>
          </cell>
          <cell r="L24487" t="str">
            <v>Atendida</v>
          </cell>
        </row>
        <row r="24488">
          <cell r="C24488" t="str">
            <v>505300</v>
          </cell>
          <cell r="L24488" t="str">
            <v>Cancelada</v>
          </cell>
        </row>
        <row r="24489">
          <cell r="C24489" t="str">
            <v>511793</v>
          </cell>
          <cell r="L24489" t="str">
            <v>Pendente</v>
          </cell>
        </row>
        <row r="24490">
          <cell r="C24490" t="str">
            <v>461993</v>
          </cell>
          <cell r="L24490" t="str">
            <v>Atendida</v>
          </cell>
        </row>
        <row r="24491">
          <cell r="C24491" t="str">
            <v>465645</v>
          </cell>
          <cell r="L24491" t="str">
            <v>Atendida</v>
          </cell>
        </row>
        <row r="24492">
          <cell r="C24492" t="str">
            <v>469639</v>
          </cell>
          <cell r="L24492" t="str">
            <v>Atendida</v>
          </cell>
        </row>
        <row r="24493">
          <cell r="C24493" t="str">
            <v>470191</v>
          </cell>
          <cell r="L24493" t="str">
            <v>Atendida</v>
          </cell>
        </row>
        <row r="24494">
          <cell r="C24494" t="str">
            <v>472205</v>
          </cell>
          <cell r="L24494" t="str">
            <v>Atendida</v>
          </cell>
        </row>
        <row r="24495">
          <cell r="C24495" t="str">
            <v>473921</v>
          </cell>
          <cell r="L24495" t="str">
            <v>Atendida</v>
          </cell>
        </row>
        <row r="24496">
          <cell r="C24496" t="str">
            <v>477340</v>
          </cell>
          <cell r="L24496" t="str">
            <v>Cancelada</v>
          </cell>
        </row>
        <row r="24497">
          <cell r="C24497" t="str">
            <v>477751</v>
          </cell>
          <cell r="L24497" t="str">
            <v>Cancelada</v>
          </cell>
        </row>
        <row r="24498">
          <cell r="C24498" t="str">
            <v>480284</v>
          </cell>
          <cell r="L24498" t="str">
            <v>Cancelada</v>
          </cell>
        </row>
        <row r="24499">
          <cell r="C24499" t="str">
            <v>482240</v>
          </cell>
          <cell r="L24499" t="str">
            <v>Atendida</v>
          </cell>
        </row>
        <row r="24500">
          <cell r="C24500" t="str">
            <v>484302</v>
          </cell>
          <cell r="L24500" t="str">
            <v>Atendida</v>
          </cell>
        </row>
        <row r="24501">
          <cell r="C24501" t="str">
            <v>486655</v>
          </cell>
          <cell r="L24501" t="str">
            <v>Atendida</v>
          </cell>
        </row>
        <row r="24502">
          <cell r="C24502" t="str">
            <v>489002</v>
          </cell>
          <cell r="L24502" t="str">
            <v>Cancelada</v>
          </cell>
        </row>
        <row r="24503">
          <cell r="C24503" t="str">
            <v>491865</v>
          </cell>
          <cell r="L24503" t="str">
            <v>Atendida</v>
          </cell>
        </row>
        <row r="24504">
          <cell r="C24504" t="str">
            <v>493615</v>
          </cell>
          <cell r="L24504" t="str">
            <v>Atendida</v>
          </cell>
        </row>
        <row r="24505">
          <cell r="C24505" t="str">
            <v>497627</v>
          </cell>
          <cell r="L24505" t="str">
            <v>Cancelada</v>
          </cell>
        </row>
        <row r="24506">
          <cell r="C24506" t="str">
            <v>497924</v>
          </cell>
          <cell r="L24506" t="str">
            <v>Atendida</v>
          </cell>
        </row>
        <row r="24507">
          <cell r="C24507" t="str">
            <v>499581</v>
          </cell>
          <cell r="L24507" t="str">
            <v>Atendida</v>
          </cell>
        </row>
        <row r="24508">
          <cell r="C24508" t="str">
            <v>505278</v>
          </cell>
          <cell r="L24508" t="str">
            <v>Cancelada</v>
          </cell>
        </row>
        <row r="24509">
          <cell r="C24509" t="str">
            <v>506190</v>
          </cell>
          <cell r="L24509" t="str">
            <v>Cancelada</v>
          </cell>
        </row>
        <row r="24510">
          <cell r="C24510" t="str">
            <v>507236</v>
          </cell>
          <cell r="L24510" t="str">
            <v>Cancelada</v>
          </cell>
        </row>
        <row r="24511">
          <cell r="C24511" t="str">
            <v>510531</v>
          </cell>
          <cell r="L24511" t="str">
            <v>Atendida</v>
          </cell>
        </row>
        <row r="24512">
          <cell r="C24512" t="str">
            <v>511906</v>
          </cell>
          <cell r="L24512" t="str">
            <v>Pendente</v>
          </cell>
        </row>
        <row r="24513">
          <cell r="C24513" t="str">
            <v>452947</v>
          </cell>
          <cell r="L24513" t="str">
            <v>Atendida</v>
          </cell>
        </row>
        <row r="24514">
          <cell r="C24514" t="str">
            <v>460671</v>
          </cell>
          <cell r="L24514" t="str">
            <v>Atendida</v>
          </cell>
        </row>
        <row r="24515">
          <cell r="C24515" t="str">
            <v>467480</v>
          </cell>
          <cell r="L24515" t="str">
            <v>Atendida</v>
          </cell>
        </row>
        <row r="24516">
          <cell r="C24516" t="str">
            <v>472189</v>
          </cell>
          <cell r="L24516" t="str">
            <v>Atendida</v>
          </cell>
        </row>
        <row r="24517">
          <cell r="C24517" t="str">
            <v>473243</v>
          </cell>
          <cell r="L24517" t="str">
            <v>Cancelada</v>
          </cell>
        </row>
        <row r="24518">
          <cell r="C24518" t="str">
            <v>477258</v>
          </cell>
          <cell r="L24518" t="str">
            <v>Cancelada</v>
          </cell>
        </row>
        <row r="24519">
          <cell r="C24519" t="str">
            <v>480215</v>
          </cell>
          <cell r="L24519" t="str">
            <v>Cancelada</v>
          </cell>
        </row>
        <row r="24520">
          <cell r="C24520" t="str">
            <v>482159</v>
          </cell>
          <cell r="L24520" t="str">
            <v>Atendida</v>
          </cell>
        </row>
        <row r="24521">
          <cell r="C24521" t="str">
            <v>493542</v>
          </cell>
          <cell r="L24521" t="str">
            <v>Atendida</v>
          </cell>
        </row>
        <row r="24522">
          <cell r="C24522" t="str">
            <v>495673</v>
          </cell>
          <cell r="L24522" t="str">
            <v>Atendida</v>
          </cell>
        </row>
        <row r="24523">
          <cell r="C24523" t="str">
            <v>501929</v>
          </cell>
          <cell r="L24523" t="str">
            <v>Atendida</v>
          </cell>
        </row>
        <row r="24524">
          <cell r="C24524" t="str">
            <v>506018</v>
          </cell>
          <cell r="L24524" t="str">
            <v>Cancelada</v>
          </cell>
        </row>
        <row r="24525">
          <cell r="C24525" t="str">
            <v>507488</v>
          </cell>
          <cell r="L24525" t="str">
            <v>Atendida</v>
          </cell>
        </row>
        <row r="24526">
          <cell r="C24526" t="str">
            <v>448631</v>
          </cell>
          <cell r="L24526" t="str">
            <v>Atendida</v>
          </cell>
        </row>
        <row r="24527">
          <cell r="C24527" t="str">
            <v>449340</v>
          </cell>
          <cell r="L24527" t="str">
            <v>Atendida</v>
          </cell>
        </row>
        <row r="24528">
          <cell r="C24528" t="str">
            <v>451685</v>
          </cell>
          <cell r="L24528" t="str">
            <v>Atendida</v>
          </cell>
        </row>
        <row r="24529">
          <cell r="C24529" t="str">
            <v>452930</v>
          </cell>
          <cell r="L24529" t="str">
            <v>Atendida</v>
          </cell>
        </row>
        <row r="24530">
          <cell r="C24530" t="str">
            <v>454595</v>
          </cell>
          <cell r="L24530" t="str">
            <v>Atendida</v>
          </cell>
        </row>
        <row r="24531">
          <cell r="C24531" t="str">
            <v>457406</v>
          </cell>
          <cell r="L24531" t="str">
            <v>Atendida</v>
          </cell>
        </row>
        <row r="24532">
          <cell r="C24532" t="str">
            <v>460635</v>
          </cell>
          <cell r="L24532" t="str">
            <v>Atendida</v>
          </cell>
        </row>
        <row r="24533">
          <cell r="C24533" t="str">
            <v>461107</v>
          </cell>
          <cell r="L24533" t="str">
            <v>Atendida</v>
          </cell>
        </row>
        <row r="24534">
          <cell r="C24534" t="str">
            <v>467089</v>
          </cell>
          <cell r="L24534" t="str">
            <v>Atendida</v>
          </cell>
        </row>
        <row r="24535">
          <cell r="C24535" t="str">
            <v>470088</v>
          </cell>
          <cell r="L24535" t="str">
            <v>Atendida</v>
          </cell>
        </row>
        <row r="24536">
          <cell r="C24536" t="str">
            <v>472169</v>
          </cell>
          <cell r="L24536" t="str">
            <v>Cancelada</v>
          </cell>
        </row>
        <row r="24537">
          <cell r="C24537" t="str">
            <v>472562</v>
          </cell>
          <cell r="L24537" t="str">
            <v>Atendida</v>
          </cell>
        </row>
        <row r="24538">
          <cell r="C24538" t="str">
            <v>473322</v>
          </cell>
          <cell r="L24538" t="str">
            <v>Atendida</v>
          </cell>
        </row>
        <row r="24539">
          <cell r="C24539" t="str">
            <v>477221</v>
          </cell>
          <cell r="L24539" t="str">
            <v>Atendida</v>
          </cell>
        </row>
        <row r="24540">
          <cell r="C24540" t="str">
            <v>477633</v>
          </cell>
          <cell r="L24540" t="str">
            <v>Cancelada</v>
          </cell>
        </row>
        <row r="24541">
          <cell r="C24541" t="str">
            <v>480192</v>
          </cell>
          <cell r="L24541" t="str">
            <v>Cancelada</v>
          </cell>
        </row>
        <row r="24542">
          <cell r="C24542" t="str">
            <v>482135</v>
          </cell>
          <cell r="L24542" t="str">
            <v>Atendida</v>
          </cell>
        </row>
        <row r="24543">
          <cell r="C24543" t="str">
            <v>482953</v>
          </cell>
          <cell r="L24543" t="str">
            <v>Atendida</v>
          </cell>
        </row>
        <row r="24544">
          <cell r="C24544" t="str">
            <v>488884</v>
          </cell>
          <cell r="L24544" t="str">
            <v>Cancelada</v>
          </cell>
        </row>
        <row r="24545">
          <cell r="C24545" t="str">
            <v>493520</v>
          </cell>
          <cell r="L24545" t="str">
            <v>Atendida</v>
          </cell>
        </row>
        <row r="24546">
          <cell r="C24546" t="str">
            <v>494798</v>
          </cell>
          <cell r="L24546" t="str">
            <v>Atendida</v>
          </cell>
        </row>
        <row r="24547">
          <cell r="C24547" t="str">
            <v>495609</v>
          </cell>
          <cell r="L24547" t="str">
            <v>Atendida</v>
          </cell>
        </row>
        <row r="24548">
          <cell r="C24548" t="str">
            <v>497527</v>
          </cell>
          <cell r="L24548" t="str">
            <v>Cancelada</v>
          </cell>
        </row>
        <row r="24549">
          <cell r="C24549" t="str">
            <v>500536</v>
          </cell>
          <cell r="L24549" t="str">
            <v>Atendida</v>
          </cell>
        </row>
        <row r="24550">
          <cell r="C24550" t="str">
            <v>501634</v>
          </cell>
          <cell r="L24550" t="str">
            <v>Cancelada</v>
          </cell>
        </row>
        <row r="24551">
          <cell r="C24551" t="str">
            <v>505263</v>
          </cell>
          <cell r="L24551" t="str">
            <v>Cancelada</v>
          </cell>
        </row>
        <row r="24552">
          <cell r="C24552" t="str">
            <v>448615</v>
          </cell>
          <cell r="L24552" t="str">
            <v>Atendida</v>
          </cell>
        </row>
        <row r="24553">
          <cell r="C24553" t="str">
            <v>451663</v>
          </cell>
          <cell r="L24553" t="str">
            <v>Atendida</v>
          </cell>
        </row>
        <row r="24554">
          <cell r="C24554" t="str">
            <v>454419</v>
          </cell>
          <cell r="L24554" t="str">
            <v>Atendida</v>
          </cell>
        </row>
        <row r="24555">
          <cell r="C24555" t="str">
            <v>486126</v>
          </cell>
          <cell r="L24555" t="str">
            <v>Cancelada</v>
          </cell>
        </row>
        <row r="24556">
          <cell r="C24556" t="str">
            <v>487110</v>
          </cell>
          <cell r="L24556" t="str">
            <v>Cancelada</v>
          </cell>
        </row>
        <row r="24557">
          <cell r="C24557" t="str">
            <v>494791</v>
          </cell>
          <cell r="L24557" t="str">
            <v>Atendida</v>
          </cell>
        </row>
        <row r="24558">
          <cell r="C24558" t="str">
            <v>497834</v>
          </cell>
          <cell r="L24558" t="str">
            <v>Cancelada</v>
          </cell>
        </row>
        <row r="24559">
          <cell r="C24559" t="str">
            <v>499739</v>
          </cell>
          <cell r="L24559" t="str">
            <v>Atendida</v>
          </cell>
        </row>
        <row r="24560">
          <cell r="C24560" t="str">
            <v>506383</v>
          </cell>
          <cell r="L24560" t="str">
            <v>Atendida</v>
          </cell>
        </row>
        <row r="24561">
          <cell r="C24561" t="str">
            <v>507037</v>
          </cell>
          <cell r="L24561" t="str">
            <v>Atendida</v>
          </cell>
        </row>
        <row r="24562">
          <cell r="C24562" t="str">
            <v>510268</v>
          </cell>
          <cell r="L24562" t="str">
            <v>Pendente</v>
          </cell>
        </row>
        <row r="24563">
          <cell r="C24563" t="str">
            <v>448210</v>
          </cell>
          <cell r="L24563" t="str">
            <v>Atendida</v>
          </cell>
        </row>
        <row r="24564">
          <cell r="C24564" t="str">
            <v>450482</v>
          </cell>
          <cell r="L24564" t="str">
            <v>Atendida</v>
          </cell>
        </row>
        <row r="24565">
          <cell r="C24565" t="str">
            <v>454613</v>
          </cell>
          <cell r="L24565" t="str">
            <v>Atendida</v>
          </cell>
        </row>
        <row r="24566">
          <cell r="C24566" t="str">
            <v>461919</v>
          </cell>
          <cell r="L24566" t="str">
            <v>Atendida</v>
          </cell>
        </row>
        <row r="24567">
          <cell r="C24567" t="str">
            <v>463997</v>
          </cell>
          <cell r="L24567" t="str">
            <v>Atendida</v>
          </cell>
        </row>
        <row r="24568">
          <cell r="C24568" t="str">
            <v>468272</v>
          </cell>
          <cell r="L24568" t="str">
            <v>Atendida</v>
          </cell>
        </row>
        <row r="24569">
          <cell r="C24569" t="str">
            <v>470587</v>
          </cell>
          <cell r="L24569" t="str">
            <v>Atendida</v>
          </cell>
        </row>
        <row r="24570">
          <cell r="C24570" t="str">
            <v>484092</v>
          </cell>
          <cell r="L24570" t="str">
            <v>Atendida</v>
          </cell>
        </row>
        <row r="24571">
          <cell r="C24571" t="str">
            <v>486532</v>
          </cell>
          <cell r="L24571" t="str">
            <v>Atendida</v>
          </cell>
        </row>
        <row r="24572">
          <cell r="C24572" t="str">
            <v>493536</v>
          </cell>
          <cell r="L24572" t="str">
            <v>Atendida</v>
          </cell>
        </row>
        <row r="24573">
          <cell r="C24573" t="str">
            <v>501194</v>
          </cell>
          <cell r="L24573" t="str">
            <v>Atendida</v>
          </cell>
        </row>
        <row r="24574">
          <cell r="C24574" t="str">
            <v>501721</v>
          </cell>
          <cell r="L24574" t="str">
            <v>Atendida</v>
          </cell>
        </row>
        <row r="24575">
          <cell r="C24575" t="str">
            <v>506289</v>
          </cell>
          <cell r="L24575" t="str">
            <v>Cancelada</v>
          </cell>
        </row>
        <row r="24576">
          <cell r="C24576" t="str">
            <v>510429</v>
          </cell>
          <cell r="L24576" t="str">
            <v>Atendida</v>
          </cell>
        </row>
        <row r="24577">
          <cell r="C24577" t="str">
            <v>449877</v>
          </cell>
          <cell r="L24577" t="str">
            <v>Atendida</v>
          </cell>
        </row>
        <row r="24578">
          <cell r="C24578" t="str">
            <v>454261</v>
          </cell>
          <cell r="L24578" t="str">
            <v>Atendida</v>
          </cell>
        </row>
        <row r="24579">
          <cell r="C24579" t="str">
            <v>456859</v>
          </cell>
          <cell r="L24579" t="str">
            <v>Atendida</v>
          </cell>
        </row>
        <row r="24580">
          <cell r="C24580" t="str">
            <v>461090</v>
          </cell>
          <cell r="L24580" t="str">
            <v>Atendida</v>
          </cell>
        </row>
        <row r="24581">
          <cell r="C24581" t="str">
            <v>461471</v>
          </cell>
          <cell r="L24581" t="str">
            <v>Atendida</v>
          </cell>
        </row>
        <row r="24582">
          <cell r="C24582" t="str">
            <v>463612</v>
          </cell>
          <cell r="L24582" t="str">
            <v>Atendida</v>
          </cell>
        </row>
        <row r="24583">
          <cell r="C24583" t="str">
            <v>470311</v>
          </cell>
          <cell r="L24583" t="str">
            <v>Atendida</v>
          </cell>
        </row>
        <row r="24584">
          <cell r="C24584" t="str">
            <v>470963</v>
          </cell>
          <cell r="L24584" t="str">
            <v>Atendida</v>
          </cell>
        </row>
        <row r="24585">
          <cell r="C24585" t="str">
            <v>471144</v>
          </cell>
          <cell r="L24585" t="str">
            <v>Atendida</v>
          </cell>
        </row>
        <row r="24586">
          <cell r="C24586" t="str">
            <v>472540</v>
          </cell>
          <cell r="L24586" t="str">
            <v>Cancelada</v>
          </cell>
        </row>
        <row r="24587">
          <cell r="C24587" t="str">
            <v>477480</v>
          </cell>
          <cell r="L24587" t="str">
            <v>Cancelada</v>
          </cell>
        </row>
        <row r="24588">
          <cell r="C24588" t="str">
            <v>477888</v>
          </cell>
          <cell r="L24588" t="str">
            <v>Cancelada</v>
          </cell>
        </row>
        <row r="24589">
          <cell r="C24589" t="str">
            <v>480409</v>
          </cell>
          <cell r="L24589" t="str">
            <v>Cancelada</v>
          </cell>
        </row>
        <row r="24590">
          <cell r="C24590" t="str">
            <v>482346</v>
          </cell>
          <cell r="L24590" t="str">
            <v>Atendida</v>
          </cell>
        </row>
        <row r="24591">
          <cell r="C24591" t="str">
            <v>482947</v>
          </cell>
          <cell r="L24591" t="str">
            <v>Atendida</v>
          </cell>
        </row>
        <row r="24592">
          <cell r="C24592" t="str">
            <v>486963</v>
          </cell>
          <cell r="L24592" t="str">
            <v>Cancelada</v>
          </cell>
        </row>
        <row r="24593">
          <cell r="C24593" t="str">
            <v>454238</v>
          </cell>
          <cell r="L24593" t="str">
            <v>Atendida</v>
          </cell>
        </row>
        <row r="24594">
          <cell r="C24594" t="str">
            <v>456851</v>
          </cell>
          <cell r="L24594" t="str">
            <v>Atendida</v>
          </cell>
        </row>
        <row r="24595">
          <cell r="C24595" t="str">
            <v>461073</v>
          </cell>
          <cell r="L24595" t="str">
            <v>Atendida</v>
          </cell>
        </row>
        <row r="24596">
          <cell r="C24596" t="str">
            <v>463450</v>
          </cell>
          <cell r="L24596" t="str">
            <v>Atendida</v>
          </cell>
        </row>
        <row r="24597">
          <cell r="C24597" t="str">
            <v>466713</v>
          </cell>
          <cell r="L24597" t="str">
            <v>Cancelada</v>
          </cell>
        </row>
        <row r="24598">
          <cell r="C24598" t="str">
            <v>466955</v>
          </cell>
          <cell r="L24598" t="str">
            <v>Atendida</v>
          </cell>
        </row>
        <row r="24599">
          <cell r="C24599" t="str">
            <v>470332</v>
          </cell>
          <cell r="L24599" t="str">
            <v>Atendida</v>
          </cell>
        </row>
        <row r="24600">
          <cell r="C24600" t="str">
            <v>470964</v>
          </cell>
          <cell r="L24600" t="str">
            <v>Atendida</v>
          </cell>
        </row>
        <row r="24601">
          <cell r="C24601" t="str">
            <v>471071</v>
          </cell>
          <cell r="L24601" t="str">
            <v>Atendida</v>
          </cell>
        </row>
        <row r="24602">
          <cell r="C24602" t="str">
            <v>482354</v>
          </cell>
          <cell r="L24602" t="str">
            <v>Atendida</v>
          </cell>
        </row>
        <row r="24603">
          <cell r="C24603" t="str">
            <v>484438</v>
          </cell>
          <cell r="L24603" t="str">
            <v>Atendida</v>
          </cell>
        </row>
        <row r="24604">
          <cell r="C24604" t="str">
            <v>486904</v>
          </cell>
          <cell r="L24604" t="str">
            <v>Cancelada</v>
          </cell>
        </row>
        <row r="24605">
          <cell r="C24605" t="str">
            <v>490414</v>
          </cell>
          <cell r="L24605" t="str">
            <v>Cancelada</v>
          </cell>
        </row>
        <row r="24606">
          <cell r="C24606" t="str">
            <v>492003</v>
          </cell>
          <cell r="L24606" t="str">
            <v>Atendida</v>
          </cell>
        </row>
        <row r="24607">
          <cell r="C24607" t="str">
            <v>494777</v>
          </cell>
          <cell r="L24607" t="str">
            <v>Atendida</v>
          </cell>
        </row>
        <row r="24608">
          <cell r="C24608" t="str">
            <v>497909</v>
          </cell>
          <cell r="L24608" t="str">
            <v>Atendida</v>
          </cell>
        </row>
        <row r="24609">
          <cell r="C24609" t="str">
            <v>499725</v>
          </cell>
          <cell r="L24609" t="str">
            <v>Atendida</v>
          </cell>
        </row>
        <row r="24610">
          <cell r="C24610" t="str">
            <v>505223</v>
          </cell>
          <cell r="L24610" t="str">
            <v>Cancelada</v>
          </cell>
        </row>
        <row r="24611">
          <cell r="C24611" t="str">
            <v>510573</v>
          </cell>
          <cell r="L24611" t="str">
            <v>Pendente</v>
          </cell>
        </row>
        <row r="24612">
          <cell r="C24612" t="str">
            <v>448188</v>
          </cell>
          <cell r="L24612" t="str">
            <v>Atendida</v>
          </cell>
        </row>
        <row r="24613">
          <cell r="C24613" t="str">
            <v>451527</v>
          </cell>
          <cell r="L24613" t="str">
            <v>Atendida</v>
          </cell>
        </row>
        <row r="24614">
          <cell r="C24614" t="str">
            <v>454264</v>
          </cell>
          <cell r="L24614" t="str">
            <v>Atendida</v>
          </cell>
        </row>
        <row r="24615">
          <cell r="C24615" t="str">
            <v>461048</v>
          </cell>
          <cell r="L24615" t="str">
            <v>Atendida</v>
          </cell>
        </row>
        <row r="24616">
          <cell r="C24616" t="str">
            <v>463433</v>
          </cell>
          <cell r="L24616" t="str">
            <v>Atendida</v>
          </cell>
        </row>
        <row r="24617">
          <cell r="C24617" t="str">
            <v>466694</v>
          </cell>
          <cell r="L24617" t="str">
            <v>Cancelada</v>
          </cell>
        </row>
        <row r="24618">
          <cell r="C24618" t="str">
            <v>467361</v>
          </cell>
          <cell r="L24618" t="str">
            <v>Atendida</v>
          </cell>
        </row>
        <row r="24619">
          <cell r="C24619" t="str">
            <v>470337</v>
          </cell>
          <cell r="L24619" t="str">
            <v>Atendida</v>
          </cell>
        </row>
        <row r="24620">
          <cell r="C24620" t="str">
            <v>470965</v>
          </cell>
          <cell r="L24620" t="str">
            <v>Atendida</v>
          </cell>
        </row>
        <row r="24621">
          <cell r="C24621" t="str">
            <v>471085</v>
          </cell>
          <cell r="L24621" t="str">
            <v>Atendida</v>
          </cell>
        </row>
        <row r="24622">
          <cell r="C24622" t="str">
            <v>477498</v>
          </cell>
          <cell r="L24622" t="str">
            <v>Atendida</v>
          </cell>
        </row>
        <row r="24623">
          <cell r="C24623" t="str">
            <v>477918</v>
          </cell>
          <cell r="L24623" t="str">
            <v>Cancelada</v>
          </cell>
        </row>
        <row r="24624">
          <cell r="C24624" t="str">
            <v>480433</v>
          </cell>
          <cell r="L24624" t="str">
            <v>Atendida</v>
          </cell>
        </row>
        <row r="24625">
          <cell r="C24625" t="str">
            <v>482368</v>
          </cell>
          <cell r="L24625" t="str">
            <v>Atendida</v>
          </cell>
        </row>
        <row r="24626">
          <cell r="C24626" t="str">
            <v>482944</v>
          </cell>
          <cell r="L24626" t="str">
            <v>Atendida</v>
          </cell>
        </row>
        <row r="24627">
          <cell r="C24627" t="str">
            <v>486980</v>
          </cell>
          <cell r="L24627" t="str">
            <v>Cancelada</v>
          </cell>
        </row>
        <row r="24628">
          <cell r="C24628" t="str">
            <v>497898</v>
          </cell>
          <cell r="L24628" t="str">
            <v>Cancelada</v>
          </cell>
        </row>
        <row r="24629">
          <cell r="C24629" t="str">
            <v>499715</v>
          </cell>
          <cell r="L24629" t="str">
            <v>Atendida</v>
          </cell>
        </row>
        <row r="24630">
          <cell r="C24630" t="str">
            <v>501598</v>
          </cell>
          <cell r="L24630" t="str">
            <v>Atendida</v>
          </cell>
        </row>
        <row r="24631">
          <cell r="C24631" t="str">
            <v>453968</v>
          </cell>
          <cell r="L24631" t="str">
            <v>Atendida</v>
          </cell>
        </row>
        <row r="24632">
          <cell r="C24632" t="str">
            <v>477230</v>
          </cell>
          <cell r="L24632" t="str">
            <v>Atendida</v>
          </cell>
        </row>
        <row r="24633">
          <cell r="C24633" t="str">
            <v>480199</v>
          </cell>
          <cell r="L24633" t="str">
            <v>Cancelada</v>
          </cell>
        </row>
        <row r="24634">
          <cell r="C24634" t="str">
            <v>482145</v>
          </cell>
          <cell r="L24634" t="str">
            <v>Atendida</v>
          </cell>
        </row>
        <row r="24635">
          <cell r="C24635" t="str">
            <v>482510</v>
          </cell>
          <cell r="L24635" t="str">
            <v>Atendida</v>
          </cell>
        </row>
        <row r="24636">
          <cell r="C24636" t="str">
            <v>493528</v>
          </cell>
          <cell r="L24636" t="str">
            <v>Atendida</v>
          </cell>
        </row>
        <row r="24637">
          <cell r="C24637" t="str">
            <v>507679</v>
          </cell>
          <cell r="L24637" t="str">
            <v>Atendida</v>
          </cell>
        </row>
        <row r="24638">
          <cell r="C24638" t="str">
            <v>448457</v>
          </cell>
          <cell r="L24638" t="str">
            <v>Atendida</v>
          </cell>
        </row>
        <row r="24639">
          <cell r="C24639" t="str">
            <v>450603</v>
          </cell>
          <cell r="L24639" t="str">
            <v>Atendida</v>
          </cell>
        </row>
        <row r="24640">
          <cell r="C24640" t="str">
            <v>452716</v>
          </cell>
          <cell r="L24640" t="str">
            <v>Atendida</v>
          </cell>
        </row>
        <row r="24641">
          <cell r="C24641" t="str">
            <v>454735</v>
          </cell>
          <cell r="L24641" t="str">
            <v>Atendida</v>
          </cell>
        </row>
        <row r="24642">
          <cell r="C24642" t="str">
            <v>457496</v>
          </cell>
          <cell r="L24642" t="str">
            <v>Atendida</v>
          </cell>
        </row>
        <row r="24643">
          <cell r="C24643" t="str">
            <v>457705</v>
          </cell>
          <cell r="L24643" t="str">
            <v>Atendida</v>
          </cell>
        </row>
        <row r="24644">
          <cell r="C24644" t="str">
            <v>460704</v>
          </cell>
          <cell r="L24644" t="str">
            <v>Atendida</v>
          </cell>
        </row>
        <row r="24645">
          <cell r="C24645" t="str">
            <v>462036</v>
          </cell>
          <cell r="L24645" t="str">
            <v>Atendida</v>
          </cell>
        </row>
        <row r="24646">
          <cell r="C24646" t="str">
            <v>463585</v>
          </cell>
          <cell r="L24646" t="str">
            <v>Atendida</v>
          </cell>
        </row>
        <row r="24647">
          <cell r="C24647" t="str">
            <v>465319</v>
          </cell>
          <cell r="L24647" t="str">
            <v>Atendida</v>
          </cell>
        </row>
        <row r="24648">
          <cell r="C24648" t="str">
            <v>465695</v>
          </cell>
          <cell r="L24648" t="str">
            <v>Atendida</v>
          </cell>
        </row>
        <row r="24649">
          <cell r="C24649" t="str">
            <v>466253</v>
          </cell>
          <cell r="L24649" t="str">
            <v>Atendida</v>
          </cell>
        </row>
        <row r="24650">
          <cell r="C24650" t="str">
            <v>470237</v>
          </cell>
          <cell r="L24650" t="str">
            <v>Atendida</v>
          </cell>
        </row>
        <row r="24651">
          <cell r="C24651" t="str">
            <v>470936</v>
          </cell>
          <cell r="L24651" t="str">
            <v>Atendida</v>
          </cell>
        </row>
        <row r="24652">
          <cell r="C24652" t="str">
            <v>472235</v>
          </cell>
          <cell r="L24652" t="str">
            <v>Atendida</v>
          </cell>
        </row>
        <row r="24653">
          <cell r="C24653" t="str">
            <v>472676</v>
          </cell>
          <cell r="L24653" t="str">
            <v>Atendida</v>
          </cell>
        </row>
        <row r="24654">
          <cell r="C24654" t="str">
            <v>477393</v>
          </cell>
          <cell r="L24654" t="str">
            <v>Atendida</v>
          </cell>
        </row>
        <row r="24655">
          <cell r="C24655" t="str">
            <v>477813</v>
          </cell>
          <cell r="L24655" t="str">
            <v>Cancelada</v>
          </cell>
        </row>
        <row r="24656">
          <cell r="C24656" t="str">
            <v>480336</v>
          </cell>
          <cell r="L24656" t="str">
            <v>Cancelada</v>
          </cell>
        </row>
        <row r="24657">
          <cell r="C24657" t="str">
            <v>482283</v>
          </cell>
          <cell r="L24657" t="str">
            <v>Atendida</v>
          </cell>
        </row>
        <row r="24658">
          <cell r="C24658" t="str">
            <v>484353</v>
          </cell>
          <cell r="L24658" t="str">
            <v>Atendida</v>
          </cell>
        </row>
        <row r="24659">
          <cell r="C24659" t="str">
            <v>490340</v>
          </cell>
          <cell r="L24659" t="str">
            <v>Cancelada</v>
          </cell>
        </row>
        <row r="24660">
          <cell r="C24660" t="str">
            <v>491907</v>
          </cell>
          <cell r="L24660" t="str">
            <v>Atendida</v>
          </cell>
        </row>
        <row r="24661">
          <cell r="C24661" t="str">
            <v>493655</v>
          </cell>
          <cell r="L24661" t="str">
            <v>Atendida</v>
          </cell>
        </row>
        <row r="24662">
          <cell r="C24662" t="str">
            <v>494733</v>
          </cell>
          <cell r="L24662" t="str">
            <v>Atendida</v>
          </cell>
        </row>
        <row r="24663">
          <cell r="C24663" t="str">
            <v>494766</v>
          </cell>
          <cell r="L24663" t="str">
            <v>Atendida</v>
          </cell>
        </row>
        <row r="24664">
          <cell r="C24664" t="str">
            <v>494983</v>
          </cell>
          <cell r="L24664" t="str">
            <v>Atendida</v>
          </cell>
        </row>
        <row r="24665">
          <cell r="C24665" t="str">
            <v>501435</v>
          </cell>
          <cell r="L24665" t="str">
            <v>Atendida</v>
          </cell>
        </row>
        <row r="24666">
          <cell r="C24666" t="str">
            <v>504872</v>
          </cell>
          <cell r="L24666" t="str">
            <v>Cancelada</v>
          </cell>
        </row>
        <row r="24667">
          <cell r="C24667" t="str">
            <v>505066</v>
          </cell>
          <cell r="L24667" t="str">
            <v>Atendida</v>
          </cell>
        </row>
        <row r="24668">
          <cell r="C24668" t="str">
            <v>457422</v>
          </cell>
          <cell r="L24668" t="str">
            <v>Atendida</v>
          </cell>
        </row>
        <row r="24669">
          <cell r="C24669" t="str">
            <v>470110</v>
          </cell>
          <cell r="L24669" t="str">
            <v>Atendida</v>
          </cell>
        </row>
        <row r="24670">
          <cell r="C24670" t="str">
            <v>470548</v>
          </cell>
          <cell r="L24670" t="str">
            <v>Atendida</v>
          </cell>
        </row>
        <row r="24671">
          <cell r="C24671" t="str">
            <v>477236</v>
          </cell>
          <cell r="L24671" t="str">
            <v>Atendida</v>
          </cell>
        </row>
        <row r="24672">
          <cell r="C24672" t="str">
            <v>480201</v>
          </cell>
          <cell r="L24672" t="str">
            <v>Cancelada</v>
          </cell>
        </row>
        <row r="24673">
          <cell r="C24673" t="str">
            <v>482147</v>
          </cell>
          <cell r="L24673" t="str">
            <v>Atendida</v>
          </cell>
        </row>
        <row r="24674">
          <cell r="C24674" t="str">
            <v>484086</v>
          </cell>
          <cell r="L24674" t="str">
            <v>Atendida</v>
          </cell>
        </row>
        <row r="24675">
          <cell r="C24675" t="str">
            <v>486527</v>
          </cell>
          <cell r="L24675" t="str">
            <v>Atendida</v>
          </cell>
        </row>
        <row r="24676">
          <cell r="C24676" t="str">
            <v>491758</v>
          </cell>
          <cell r="L24676" t="str">
            <v>Atendida</v>
          </cell>
        </row>
        <row r="24677">
          <cell r="C24677" t="str">
            <v>501191</v>
          </cell>
          <cell r="L24677" t="str">
            <v>Atendida</v>
          </cell>
        </row>
        <row r="24678">
          <cell r="C24678" t="str">
            <v>448481</v>
          </cell>
          <cell r="L24678" t="str">
            <v>Atendida</v>
          </cell>
        </row>
        <row r="24679">
          <cell r="C24679" t="str">
            <v>450633</v>
          </cell>
          <cell r="L24679" t="str">
            <v>Atendida</v>
          </cell>
        </row>
        <row r="24680">
          <cell r="C24680" t="str">
            <v>452733</v>
          </cell>
          <cell r="L24680" t="str">
            <v>Atendida</v>
          </cell>
        </row>
        <row r="24681">
          <cell r="C24681" t="str">
            <v>457515</v>
          </cell>
          <cell r="L24681" t="str">
            <v>Atendida</v>
          </cell>
        </row>
        <row r="24682">
          <cell r="C24682" t="str">
            <v>460728</v>
          </cell>
          <cell r="L24682" t="str">
            <v>Atendida</v>
          </cell>
        </row>
        <row r="24683">
          <cell r="C24683" t="str">
            <v>462054</v>
          </cell>
          <cell r="L24683" t="str">
            <v>Atendida</v>
          </cell>
        </row>
        <row r="24684">
          <cell r="C24684" t="str">
            <v>463578</v>
          </cell>
          <cell r="L24684" t="str">
            <v>Atendida</v>
          </cell>
        </row>
        <row r="24685">
          <cell r="C24685" t="str">
            <v>465711</v>
          </cell>
          <cell r="L24685" t="str">
            <v>Atendida</v>
          </cell>
        </row>
        <row r="24686">
          <cell r="C24686" t="str">
            <v>469307</v>
          </cell>
          <cell r="L24686" t="str">
            <v>Atendida</v>
          </cell>
        </row>
        <row r="24687">
          <cell r="C24687" t="str">
            <v>470259</v>
          </cell>
          <cell r="L24687" t="str">
            <v>Atendida</v>
          </cell>
        </row>
        <row r="24688">
          <cell r="C24688" t="str">
            <v>472249</v>
          </cell>
          <cell r="L24688" t="str">
            <v>Atendida</v>
          </cell>
        </row>
        <row r="24689">
          <cell r="C24689" t="str">
            <v>472662</v>
          </cell>
          <cell r="L24689" t="str">
            <v>Atendida</v>
          </cell>
        </row>
        <row r="24690">
          <cell r="C24690" t="str">
            <v>477407</v>
          </cell>
          <cell r="L24690" t="str">
            <v>Atendida</v>
          </cell>
        </row>
        <row r="24691">
          <cell r="C24691" t="str">
            <v>477828</v>
          </cell>
          <cell r="L24691" t="str">
            <v>Cancelada</v>
          </cell>
        </row>
        <row r="24692">
          <cell r="C24692" t="str">
            <v>482301</v>
          </cell>
          <cell r="L24692" t="str">
            <v>Atendida</v>
          </cell>
        </row>
        <row r="24693">
          <cell r="C24693" t="str">
            <v>490343</v>
          </cell>
          <cell r="L24693" t="str">
            <v>Cancelada</v>
          </cell>
        </row>
        <row r="24694">
          <cell r="C24694" t="str">
            <v>491936</v>
          </cell>
          <cell r="L24694" t="str">
            <v>Atendida</v>
          </cell>
        </row>
        <row r="24695">
          <cell r="C24695" t="str">
            <v>501439</v>
          </cell>
          <cell r="L24695" t="str">
            <v>Atendida</v>
          </cell>
        </row>
        <row r="24696">
          <cell r="C24696" t="str">
            <v>501556</v>
          </cell>
          <cell r="L24696" t="str">
            <v>Atendida</v>
          </cell>
        </row>
        <row r="24697">
          <cell r="C24697" t="str">
            <v>509837</v>
          </cell>
          <cell r="L24697" t="str">
            <v>Atendida</v>
          </cell>
        </row>
        <row r="24698">
          <cell r="C24698" t="str">
            <v>511857</v>
          </cell>
          <cell r="L24698" t="str">
            <v>Atendida</v>
          </cell>
        </row>
        <row r="24699">
          <cell r="C24699" t="str">
            <v>450485</v>
          </cell>
          <cell r="L24699" t="str">
            <v>Atendida</v>
          </cell>
        </row>
        <row r="24700">
          <cell r="C24700" t="str">
            <v>454458</v>
          </cell>
          <cell r="L24700" t="str">
            <v>Atendida</v>
          </cell>
        </row>
        <row r="24701">
          <cell r="C24701" t="str">
            <v>470124</v>
          </cell>
          <cell r="L24701" t="str">
            <v>Atendida</v>
          </cell>
        </row>
        <row r="24702">
          <cell r="C24702" t="str">
            <v>476537</v>
          </cell>
          <cell r="L24702" t="str">
            <v>Cancelada</v>
          </cell>
        </row>
        <row r="24703">
          <cell r="C24703" t="str">
            <v>477256</v>
          </cell>
          <cell r="L24703" t="str">
            <v>Atendida</v>
          </cell>
        </row>
        <row r="24704">
          <cell r="C24704" t="str">
            <v>495670</v>
          </cell>
          <cell r="L24704" t="str">
            <v>Atendida</v>
          </cell>
        </row>
        <row r="24705">
          <cell r="C24705" t="str">
            <v>501196</v>
          </cell>
          <cell r="L24705" t="str">
            <v>Atendida</v>
          </cell>
        </row>
        <row r="24706">
          <cell r="C24706" t="str">
            <v>501739</v>
          </cell>
          <cell r="L24706" t="str">
            <v>Atendida</v>
          </cell>
        </row>
        <row r="24707">
          <cell r="C24707" t="str">
            <v>504810</v>
          </cell>
          <cell r="L24707" t="str">
            <v>Atendida</v>
          </cell>
        </row>
        <row r="24708">
          <cell r="C24708" t="str">
            <v>509805</v>
          </cell>
          <cell r="L24708" t="str">
            <v>Atendida</v>
          </cell>
        </row>
        <row r="24709">
          <cell r="C24709" t="str">
            <v>511968</v>
          </cell>
          <cell r="L24709" t="str">
            <v>Atendida</v>
          </cell>
        </row>
        <row r="24710">
          <cell r="C24710" t="str">
            <v>448589</v>
          </cell>
          <cell r="L24710" t="str">
            <v>Atendida</v>
          </cell>
        </row>
        <row r="24711">
          <cell r="C24711" t="str">
            <v>453421</v>
          </cell>
          <cell r="L24711" t="str">
            <v>Atendida</v>
          </cell>
        </row>
        <row r="24712">
          <cell r="C24712" t="str">
            <v>454477</v>
          </cell>
          <cell r="L24712" t="str">
            <v>Atendida</v>
          </cell>
        </row>
        <row r="24713">
          <cell r="C24713" t="str">
            <v>457689</v>
          </cell>
          <cell r="L24713" t="str">
            <v>Atendida</v>
          </cell>
        </row>
        <row r="24714">
          <cell r="C24714" t="str">
            <v>460750</v>
          </cell>
          <cell r="L24714" t="str">
            <v>Atendida</v>
          </cell>
        </row>
        <row r="24715">
          <cell r="C24715" t="str">
            <v>462669</v>
          </cell>
          <cell r="L24715" t="str">
            <v>Atendida</v>
          </cell>
        </row>
        <row r="24716">
          <cell r="C24716" t="str">
            <v>463554</v>
          </cell>
          <cell r="L24716" t="str">
            <v>Atendida</v>
          </cell>
        </row>
        <row r="24717">
          <cell r="C24717" t="str">
            <v>465728</v>
          </cell>
          <cell r="L24717" t="str">
            <v>Atendida</v>
          </cell>
        </row>
        <row r="24718">
          <cell r="C24718" t="str">
            <v>466055</v>
          </cell>
          <cell r="L24718" t="str">
            <v>Atendida</v>
          </cell>
        </row>
        <row r="24719">
          <cell r="C24719" t="str">
            <v>470274</v>
          </cell>
          <cell r="L24719" t="str">
            <v>Atendida</v>
          </cell>
        </row>
        <row r="24720">
          <cell r="C24720" t="str">
            <v>472261</v>
          </cell>
          <cell r="L24720" t="str">
            <v>Cancelada</v>
          </cell>
        </row>
        <row r="24721">
          <cell r="C24721" t="str">
            <v>472509</v>
          </cell>
          <cell r="L24721" t="str">
            <v>Cancelada</v>
          </cell>
        </row>
        <row r="24722">
          <cell r="C24722" t="str">
            <v>477017</v>
          </cell>
          <cell r="L24722" t="str">
            <v>Cancelada</v>
          </cell>
        </row>
        <row r="24723">
          <cell r="C24723" t="str">
            <v>477419</v>
          </cell>
          <cell r="L24723" t="str">
            <v>Atendida</v>
          </cell>
        </row>
        <row r="24724">
          <cell r="C24724" t="str">
            <v>477841</v>
          </cell>
          <cell r="L24724" t="str">
            <v>Cancelada</v>
          </cell>
        </row>
        <row r="24725">
          <cell r="C24725" t="str">
            <v>480363</v>
          </cell>
          <cell r="L24725" t="str">
            <v>Cancelada</v>
          </cell>
        </row>
        <row r="24726">
          <cell r="C24726" t="str">
            <v>482308</v>
          </cell>
          <cell r="L24726" t="str">
            <v>Atendida</v>
          </cell>
        </row>
        <row r="24727">
          <cell r="C24727" t="str">
            <v>484388</v>
          </cell>
          <cell r="L24727" t="str">
            <v>Atendida</v>
          </cell>
        </row>
        <row r="24728">
          <cell r="C24728" t="str">
            <v>485821</v>
          </cell>
          <cell r="L24728" t="str">
            <v>Atendida</v>
          </cell>
        </row>
        <row r="24729">
          <cell r="C24729" t="str">
            <v>487061</v>
          </cell>
          <cell r="L24729" t="str">
            <v>Cancelada</v>
          </cell>
        </row>
        <row r="24730">
          <cell r="C24730" t="str">
            <v>490359</v>
          </cell>
          <cell r="L24730" t="str">
            <v>Cancelada</v>
          </cell>
        </row>
        <row r="24731">
          <cell r="C24731" t="str">
            <v>491948</v>
          </cell>
          <cell r="L24731" t="str">
            <v>Atendida</v>
          </cell>
        </row>
        <row r="24732">
          <cell r="C24732" t="str">
            <v>494744</v>
          </cell>
          <cell r="L24732" t="str">
            <v>Atendida</v>
          </cell>
        </row>
        <row r="24733">
          <cell r="C24733" t="str">
            <v>499085</v>
          </cell>
          <cell r="L24733" t="str">
            <v>Atendida</v>
          </cell>
        </row>
        <row r="24734">
          <cell r="C24734" t="str">
            <v>501547</v>
          </cell>
          <cell r="L24734" t="str">
            <v>Atendida</v>
          </cell>
        </row>
        <row r="24735">
          <cell r="C24735" t="str">
            <v>504915</v>
          </cell>
          <cell r="L24735" t="str">
            <v>Atendida</v>
          </cell>
        </row>
        <row r="24736">
          <cell r="C24736" t="str">
            <v>505025</v>
          </cell>
          <cell r="L24736" t="str">
            <v>Atendida</v>
          </cell>
        </row>
        <row r="24737">
          <cell r="C24737" t="str">
            <v>507715</v>
          </cell>
          <cell r="L24737" t="str">
            <v>Atendida</v>
          </cell>
        </row>
        <row r="24738">
          <cell r="C24738" t="str">
            <v>509847</v>
          </cell>
          <cell r="L24738" t="str">
            <v>Atendida</v>
          </cell>
        </row>
        <row r="24739">
          <cell r="C24739" t="str">
            <v>510310</v>
          </cell>
          <cell r="L24739" t="str">
            <v>Atendida</v>
          </cell>
        </row>
        <row r="24740">
          <cell r="C24740" t="str">
            <v>454624</v>
          </cell>
          <cell r="L24740" t="str">
            <v>Atendida</v>
          </cell>
        </row>
        <row r="24741">
          <cell r="C24741" t="str">
            <v>458576</v>
          </cell>
          <cell r="L24741" t="str">
            <v>Atendida</v>
          </cell>
        </row>
        <row r="24742">
          <cell r="C24742" t="str">
            <v>470579</v>
          </cell>
          <cell r="L24742" t="str">
            <v>Cancelada</v>
          </cell>
        </row>
        <row r="24743">
          <cell r="C24743" t="str">
            <v>451211</v>
          </cell>
          <cell r="L24743" t="str">
            <v>Atendida</v>
          </cell>
        </row>
        <row r="24744">
          <cell r="C24744" t="str">
            <v>454299</v>
          </cell>
          <cell r="L24744" t="str">
            <v>Atendida</v>
          </cell>
        </row>
        <row r="24745">
          <cell r="C24745" t="str">
            <v>457022</v>
          </cell>
          <cell r="L24745" t="str">
            <v>Atendida</v>
          </cell>
        </row>
        <row r="24746">
          <cell r="C24746" t="str">
            <v>461308</v>
          </cell>
          <cell r="L24746" t="str">
            <v>Atendida</v>
          </cell>
        </row>
        <row r="24747">
          <cell r="C24747" t="str">
            <v>462012</v>
          </cell>
          <cell r="L24747" t="str">
            <v>Atendida</v>
          </cell>
        </row>
        <row r="24748">
          <cell r="C24748" t="str">
            <v>464131</v>
          </cell>
          <cell r="L24748" t="str">
            <v>Atendida</v>
          </cell>
        </row>
        <row r="24749">
          <cell r="C24749" t="str">
            <v>465676</v>
          </cell>
          <cell r="L24749" t="str">
            <v>Cancelada</v>
          </cell>
        </row>
        <row r="24750">
          <cell r="C24750" t="str">
            <v>467204</v>
          </cell>
          <cell r="L24750" t="str">
            <v>Atendida</v>
          </cell>
        </row>
        <row r="24751">
          <cell r="C24751" t="str">
            <v>469620</v>
          </cell>
          <cell r="L24751" t="str">
            <v>Cancelada</v>
          </cell>
        </row>
        <row r="24752">
          <cell r="C24752" t="str">
            <v>477362</v>
          </cell>
          <cell r="L24752" t="str">
            <v>Atendida</v>
          </cell>
        </row>
        <row r="24753">
          <cell r="C24753" t="str">
            <v>477772</v>
          </cell>
          <cell r="L24753" t="str">
            <v>Cancelada</v>
          </cell>
        </row>
        <row r="24754">
          <cell r="C24754" t="str">
            <v>478980</v>
          </cell>
          <cell r="L24754" t="str">
            <v>Atendida</v>
          </cell>
        </row>
        <row r="24755">
          <cell r="C24755" t="str">
            <v>480307</v>
          </cell>
          <cell r="L24755" t="str">
            <v>Atendida</v>
          </cell>
        </row>
        <row r="24756">
          <cell r="C24756" t="str">
            <v>482253</v>
          </cell>
          <cell r="L24756" t="str">
            <v>Atendida</v>
          </cell>
        </row>
        <row r="24757">
          <cell r="C24757" t="str">
            <v>484323</v>
          </cell>
          <cell r="L24757" t="str">
            <v>Atendida</v>
          </cell>
        </row>
        <row r="24758">
          <cell r="C24758" t="str">
            <v>487124</v>
          </cell>
          <cell r="L24758" t="str">
            <v>Cancelada</v>
          </cell>
        </row>
        <row r="24759">
          <cell r="C24759" t="str">
            <v>495590</v>
          </cell>
          <cell r="L24759" t="str">
            <v>Atendida</v>
          </cell>
        </row>
        <row r="24760">
          <cell r="C24760" t="str">
            <v>497637</v>
          </cell>
          <cell r="L24760" t="str">
            <v>Atendida</v>
          </cell>
        </row>
        <row r="24761">
          <cell r="C24761" t="str">
            <v>499098</v>
          </cell>
          <cell r="L24761" t="str">
            <v>Atendida</v>
          </cell>
        </row>
        <row r="24762">
          <cell r="C24762" t="str">
            <v>499815</v>
          </cell>
          <cell r="L24762" t="str">
            <v>Atendida</v>
          </cell>
        </row>
        <row r="24763">
          <cell r="C24763" t="str">
            <v>500604</v>
          </cell>
          <cell r="L24763" t="str">
            <v>Atendida</v>
          </cell>
        </row>
        <row r="24764">
          <cell r="C24764" t="str">
            <v>501705</v>
          </cell>
          <cell r="L24764" t="str">
            <v>Atendida</v>
          </cell>
        </row>
        <row r="24765">
          <cell r="C24765" t="str">
            <v>504845</v>
          </cell>
          <cell r="L24765" t="str">
            <v>Atendida</v>
          </cell>
        </row>
        <row r="24766">
          <cell r="C24766" t="str">
            <v>506816</v>
          </cell>
          <cell r="L24766" t="str">
            <v>Atendida</v>
          </cell>
        </row>
        <row r="24767">
          <cell r="C24767" t="str">
            <v>510554</v>
          </cell>
          <cell r="L24767" t="str">
            <v>Atendida</v>
          </cell>
        </row>
        <row r="24768">
          <cell r="C24768" t="str">
            <v>451197</v>
          </cell>
          <cell r="L24768" t="str">
            <v>Atendida</v>
          </cell>
        </row>
        <row r="24769">
          <cell r="C24769" t="str">
            <v>451577</v>
          </cell>
          <cell r="L24769" t="str">
            <v>Atendida</v>
          </cell>
        </row>
        <row r="24770">
          <cell r="C24770" t="str">
            <v>475807</v>
          </cell>
          <cell r="L24770" t="str">
            <v>Atendida</v>
          </cell>
        </row>
        <row r="24771">
          <cell r="C24771" t="str">
            <v>480104</v>
          </cell>
          <cell r="L24771" t="str">
            <v>Atendida</v>
          </cell>
        </row>
        <row r="24772">
          <cell r="C24772" t="str">
            <v>503363</v>
          </cell>
          <cell r="L24772" t="str">
            <v>Atendida</v>
          </cell>
        </row>
        <row r="24773">
          <cell r="C24773" t="str">
            <v>504970</v>
          </cell>
          <cell r="L24773" t="str">
            <v>Atendida</v>
          </cell>
        </row>
        <row r="24774">
          <cell r="C24774" t="str">
            <v>507099</v>
          </cell>
          <cell r="L24774" t="str">
            <v>Atendida</v>
          </cell>
        </row>
        <row r="24775">
          <cell r="C24775" t="str">
            <v>508907</v>
          </cell>
          <cell r="L24775" t="str">
            <v>Atendida</v>
          </cell>
        </row>
        <row r="24776">
          <cell r="C24776" t="str">
            <v>451136</v>
          </cell>
          <cell r="L24776" t="str">
            <v>Atendida</v>
          </cell>
        </row>
        <row r="24777">
          <cell r="C24777" t="str">
            <v>451172</v>
          </cell>
          <cell r="L24777" t="str">
            <v>Atendida</v>
          </cell>
        </row>
        <row r="24778">
          <cell r="C24778" t="str">
            <v>460953</v>
          </cell>
          <cell r="L24778" t="str">
            <v>Atendida</v>
          </cell>
        </row>
        <row r="24779">
          <cell r="C24779" t="str">
            <v>466529</v>
          </cell>
          <cell r="L24779" t="str">
            <v>Atendida</v>
          </cell>
        </row>
        <row r="24780">
          <cell r="C24780" t="str">
            <v>472608</v>
          </cell>
          <cell r="L24780" t="str">
            <v>Atendida</v>
          </cell>
        </row>
        <row r="24781">
          <cell r="C24781" t="str">
            <v>472750</v>
          </cell>
          <cell r="L24781" t="str">
            <v>Atendida</v>
          </cell>
        </row>
        <row r="24782">
          <cell r="C24782" t="str">
            <v>487084</v>
          </cell>
          <cell r="L24782" t="str">
            <v>Cancelada</v>
          </cell>
        </row>
        <row r="24783">
          <cell r="C24783" t="str">
            <v>494822</v>
          </cell>
          <cell r="L24783" t="str">
            <v>Atendida</v>
          </cell>
        </row>
        <row r="24784">
          <cell r="C24784" t="str">
            <v>497966</v>
          </cell>
          <cell r="L24784" t="str">
            <v>Atendida</v>
          </cell>
        </row>
        <row r="24785">
          <cell r="C24785" t="str">
            <v>499791</v>
          </cell>
          <cell r="L24785" t="str">
            <v>Atendida</v>
          </cell>
        </row>
        <row r="24786">
          <cell r="C24786" t="str">
            <v>501682</v>
          </cell>
          <cell r="L24786" t="str">
            <v>Atendida</v>
          </cell>
        </row>
        <row r="24787">
          <cell r="C24787" t="str">
            <v>502771</v>
          </cell>
          <cell r="L24787" t="str">
            <v>Atendida</v>
          </cell>
        </row>
        <row r="24788">
          <cell r="C24788" t="str">
            <v>505078</v>
          </cell>
          <cell r="L24788" t="str">
            <v>Atendida</v>
          </cell>
        </row>
        <row r="24789">
          <cell r="C24789" t="str">
            <v>511946</v>
          </cell>
          <cell r="L24789" t="str">
            <v>Atendida</v>
          </cell>
        </row>
        <row r="24790">
          <cell r="C24790" t="str">
            <v>454381</v>
          </cell>
          <cell r="L24790" t="str">
            <v>Atendida</v>
          </cell>
        </row>
        <row r="24791">
          <cell r="C24791" t="str">
            <v>457719</v>
          </cell>
          <cell r="L24791" t="str">
            <v>Atendida</v>
          </cell>
        </row>
        <row r="24792">
          <cell r="C24792" t="str">
            <v>459706</v>
          </cell>
          <cell r="L24792" t="str">
            <v>Atendida</v>
          </cell>
        </row>
        <row r="24793">
          <cell r="C24793" t="str">
            <v>461723</v>
          </cell>
          <cell r="L24793" t="str">
            <v>Atendida</v>
          </cell>
        </row>
        <row r="24794">
          <cell r="C24794" t="str">
            <v>466765</v>
          </cell>
          <cell r="L24794" t="str">
            <v>Atendida</v>
          </cell>
        </row>
        <row r="24795">
          <cell r="C24795" t="str">
            <v>467270</v>
          </cell>
          <cell r="L24795" t="str">
            <v>Atendida</v>
          </cell>
        </row>
        <row r="24796">
          <cell r="C24796" t="str">
            <v>467291</v>
          </cell>
          <cell r="L24796" t="str">
            <v>Atendida</v>
          </cell>
        </row>
        <row r="24797">
          <cell r="C24797" t="str">
            <v>457443</v>
          </cell>
          <cell r="L24797" t="str">
            <v>Atendida</v>
          </cell>
        </row>
        <row r="24798">
          <cell r="C24798" t="str">
            <v>506071</v>
          </cell>
          <cell r="L24798" t="str">
            <v>Atendida</v>
          </cell>
        </row>
        <row r="24799">
          <cell r="C24799" t="str">
            <v>508151</v>
          </cell>
          <cell r="L24799" t="str">
            <v>Atendida</v>
          </cell>
        </row>
        <row r="24800">
          <cell r="C24800" t="str">
            <v>448661</v>
          </cell>
          <cell r="L24800" t="str">
            <v>Atendida</v>
          </cell>
        </row>
        <row r="24801">
          <cell r="C24801" t="str">
            <v>449137</v>
          </cell>
          <cell r="L24801" t="str">
            <v>Atendida</v>
          </cell>
        </row>
        <row r="24802">
          <cell r="C24802" t="str">
            <v>450650</v>
          </cell>
          <cell r="L24802" t="str">
            <v>Atendida</v>
          </cell>
        </row>
        <row r="24803">
          <cell r="C24803" t="str">
            <v>453040</v>
          </cell>
          <cell r="L24803" t="str">
            <v>Atendida</v>
          </cell>
        </row>
        <row r="24804">
          <cell r="C24804" t="str">
            <v>454777</v>
          </cell>
          <cell r="L24804" t="str">
            <v>Atendida</v>
          </cell>
        </row>
        <row r="24805">
          <cell r="C24805" t="str">
            <v>457545</v>
          </cell>
          <cell r="L24805" t="str">
            <v>Atendida</v>
          </cell>
        </row>
        <row r="24806">
          <cell r="C24806" t="str">
            <v>460755</v>
          </cell>
          <cell r="L24806" t="str">
            <v>Atendida</v>
          </cell>
        </row>
        <row r="24807">
          <cell r="C24807" t="str">
            <v>461136</v>
          </cell>
          <cell r="L24807" t="str">
            <v>Atendida</v>
          </cell>
        </row>
        <row r="24808">
          <cell r="C24808" t="str">
            <v>461503</v>
          </cell>
          <cell r="L24808" t="str">
            <v>Atendida</v>
          </cell>
        </row>
        <row r="24809">
          <cell r="C24809" t="str">
            <v>463652</v>
          </cell>
          <cell r="L24809" t="str">
            <v>Atendida</v>
          </cell>
        </row>
        <row r="24810">
          <cell r="C24810" t="str">
            <v>465744</v>
          </cell>
          <cell r="L24810" t="str">
            <v>Cancelada</v>
          </cell>
        </row>
        <row r="24811">
          <cell r="C24811" t="str">
            <v>467227</v>
          </cell>
          <cell r="L24811" t="str">
            <v>Atendida</v>
          </cell>
        </row>
        <row r="24812">
          <cell r="C24812" t="str">
            <v>470278</v>
          </cell>
          <cell r="L24812" t="str">
            <v>Atendida</v>
          </cell>
        </row>
        <row r="24813">
          <cell r="C24813" t="str">
            <v>472273</v>
          </cell>
          <cell r="L24813" t="str">
            <v>Atendida</v>
          </cell>
        </row>
        <row r="24814">
          <cell r="C24814" t="str">
            <v>472583</v>
          </cell>
          <cell r="L24814" t="str">
            <v>Cancelada</v>
          </cell>
        </row>
        <row r="24815">
          <cell r="C24815" t="str">
            <v>472688</v>
          </cell>
          <cell r="L24815" t="str">
            <v>Cancelada</v>
          </cell>
        </row>
        <row r="24816">
          <cell r="C24816" t="str">
            <v>475550</v>
          </cell>
          <cell r="L24816" t="str">
            <v>Atendida</v>
          </cell>
        </row>
        <row r="24817">
          <cell r="C24817" t="str">
            <v>486740</v>
          </cell>
          <cell r="L24817" t="str">
            <v>Cancelada</v>
          </cell>
        </row>
        <row r="24818">
          <cell r="C24818" t="str">
            <v>489083</v>
          </cell>
          <cell r="L24818" t="str">
            <v>Cancelada</v>
          </cell>
        </row>
        <row r="24819">
          <cell r="C24819" t="str">
            <v>490381</v>
          </cell>
          <cell r="L24819" t="str">
            <v>Cancelada</v>
          </cell>
        </row>
        <row r="24820">
          <cell r="C24820" t="str">
            <v>491973</v>
          </cell>
          <cell r="L24820" t="str">
            <v>Atendida</v>
          </cell>
        </row>
        <row r="24821">
          <cell r="C24821" t="str">
            <v>494718</v>
          </cell>
          <cell r="L24821" t="str">
            <v>Atendida</v>
          </cell>
        </row>
        <row r="24822">
          <cell r="C24822" t="str">
            <v>495126</v>
          </cell>
          <cell r="L24822" t="str">
            <v>Atendida</v>
          </cell>
        </row>
        <row r="24823">
          <cell r="C24823" t="str">
            <v>497729</v>
          </cell>
          <cell r="L24823" t="str">
            <v>Atendida</v>
          </cell>
        </row>
        <row r="24824">
          <cell r="C24824" t="str">
            <v>500625</v>
          </cell>
          <cell r="L24824" t="str">
            <v>Atendida</v>
          </cell>
        </row>
        <row r="24825">
          <cell r="C24825" t="str">
            <v>501670</v>
          </cell>
          <cell r="L24825" t="str">
            <v>Atendida</v>
          </cell>
        </row>
        <row r="24826">
          <cell r="C24826" t="str">
            <v>505314</v>
          </cell>
          <cell r="L24826" t="str">
            <v>Atendida</v>
          </cell>
        </row>
        <row r="24827">
          <cell r="C24827" t="str">
            <v>506191</v>
          </cell>
          <cell r="L24827" t="str">
            <v>Atendida</v>
          </cell>
        </row>
        <row r="24828">
          <cell r="C24828" t="str">
            <v>507250</v>
          </cell>
          <cell r="L24828" t="str">
            <v>Atendida</v>
          </cell>
        </row>
        <row r="24829">
          <cell r="C24829" t="str">
            <v>510299</v>
          </cell>
          <cell r="L24829" t="str">
            <v>Pendente</v>
          </cell>
        </row>
        <row r="24830">
          <cell r="C24830" t="str">
            <v>508148</v>
          </cell>
          <cell r="L24830" t="str">
            <v>Atendida</v>
          </cell>
        </row>
        <row r="24831">
          <cell r="C24831" t="str">
            <v>456971</v>
          </cell>
          <cell r="L24831" t="str">
            <v>Atendida</v>
          </cell>
        </row>
        <row r="24832">
          <cell r="C24832" t="str">
            <v>461122</v>
          </cell>
          <cell r="L24832" t="str">
            <v>Atendida</v>
          </cell>
        </row>
        <row r="24833">
          <cell r="C24833" t="str">
            <v>463637</v>
          </cell>
          <cell r="L24833" t="str">
            <v>Atendida</v>
          </cell>
        </row>
        <row r="24834">
          <cell r="C24834" t="str">
            <v>466233</v>
          </cell>
          <cell r="L24834" t="str">
            <v>Atendida</v>
          </cell>
        </row>
        <row r="24835">
          <cell r="C24835" t="str">
            <v>468148</v>
          </cell>
          <cell r="L24835" t="str">
            <v>Atendida</v>
          </cell>
        </row>
        <row r="24836">
          <cell r="C24836" t="str">
            <v>470186</v>
          </cell>
          <cell r="L24836" t="str">
            <v>Atendida</v>
          </cell>
        </row>
        <row r="24837">
          <cell r="C24837" t="str">
            <v>472193</v>
          </cell>
          <cell r="L24837" t="str">
            <v>Atendida</v>
          </cell>
        </row>
        <row r="24838">
          <cell r="C24838" t="str">
            <v>473290</v>
          </cell>
          <cell r="L24838" t="str">
            <v>Atendida</v>
          </cell>
        </row>
        <row r="24839">
          <cell r="C24839" t="str">
            <v>479368</v>
          </cell>
          <cell r="L24839" t="str">
            <v>Atendida</v>
          </cell>
        </row>
        <row r="24840">
          <cell r="C24840" t="str">
            <v>480283</v>
          </cell>
          <cell r="L24840" t="str">
            <v>Atendida</v>
          </cell>
        </row>
        <row r="24841">
          <cell r="C24841" t="str">
            <v>482242</v>
          </cell>
          <cell r="L24841" t="str">
            <v>Atendida</v>
          </cell>
        </row>
        <row r="24842">
          <cell r="C24842" t="str">
            <v>483896</v>
          </cell>
          <cell r="L24842" t="str">
            <v>Atendida</v>
          </cell>
        </row>
        <row r="24843">
          <cell r="C24843" t="str">
            <v>484301</v>
          </cell>
          <cell r="L24843" t="str">
            <v>Atendida</v>
          </cell>
        </row>
        <row r="24844">
          <cell r="C24844" t="str">
            <v>486652</v>
          </cell>
          <cell r="L24844" t="str">
            <v>Atendida</v>
          </cell>
        </row>
        <row r="24845">
          <cell r="C24845" t="str">
            <v>488990</v>
          </cell>
          <cell r="L24845" t="str">
            <v>Cancelada</v>
          </cell>
        </row>
        <row r="24846">
          <cell r="C24846" t="str">
            <v>490291</v>
          </cell>
          <cell r="L24846" t="str">
            <v>Cancelada</v>
          </cell>
        </row>
        <row r="24847">
          <cell r="C24847" t="str">
            <v>491869</v>
          </cell>
          <cell r="L24847" t="str">
            <v>Atendida</v>
          </cell>
        </row>
        <row r="24848">
          <cell r="C24848" t="str">
            <v>493616</v>
          </cell>
          <cell r="L24848" t="str">
            <v>Atendida</v>
          </cell>
        </row>
        <row r="24849">
          <cell r="C24849" t="str">
            <v>495510</v>
          </cell>
          <cell r="L24849" t="str">
            <v>Atendida</v>
          </cell>
        </row>
        <row r="24850">
          <cell r="C24850" t="str">
            <v>497624</v>
          </cell>
          <cell r="L24850" t="str">
            <v>Atendida</v>
          </cell>
        </row>
        <row r="24851">
          <cell r="C24851" t="str">
            <v>499582</v>
          </cell>
          <cell r="L24851" t="str">
            <v>Atendida</v>
          </cell>
        </row>
        <row r="24852">
          <cell r="C24852" t="str">
            <v>501411</v>
          </cell>
          <cell r="L24852" t="str">
            <v>Atendida</v>
          </cell>
        </row>
        <row r="24853">
          <cell r="C24853" t="str">
            <v>501646</v>
          </cell>
          <cell r="L24853" t="str">
            <v>Atendida</v>
          </cell>
        </row>
        <row r="24854">
          <cell r="C24854" t="str">
            <v>505287</v>
          </cell>
          <cell r="L24854" t="str">
            <v>Atendida</v>
          </cell>
        </row>
        <row r="24855">
          <cell r="C24855" t="str">
            <v>506176</v>
          </cell>
          <cell r="L24855" t="str">
            <v>Atendida</v>
          </cell>
        </row>
        <row r="24856">
          <cell r="C24856" t="str">
            <v>507238</v>
          </cell>
          <cell r="L24856" t="str">
            <v>Cancelada</v>
          </cell>
        </row>
        <row r="24857">
          <cell r="C24857" t="str">
            <v>510530</v>
          </cell>
          <cell r="L24857" t="str">
            <v>Atendida</v>
          </cell>
        </row>
        <row r="24858">
          <cell r="C24858" t="str">
            <v>470047</v>
          </cell>
          <cell r="L24858" t="str">
            <v>Atendida</v>
          </cell>
        </row>
        <row r="24859">
          <cell r="C24859" t="str">
            <v>470581</v>
          </cell>
          <cell r="L24859" t="str">
            <v>Atendida</v>
          </cell>
        </row>
        <row r="24860">
          <cell r="C24860" t="str">
            <v>473827</v>
          </cell>
          <cell r="L24860" t="str">
            <v>Atendida</v>
          </cell>
        </row>
        <row r="24861">
          <cell r="C24861" t="str">
            <v>477260</v>
          </cell>
          <cell r="L24861" t="str">
            <v>Atendida</v>
          </cell>
        </row>
        <row r="24862">
          <cell r="C24862" t="str">
            <v>477677</v>
          </cell>
          <cell r="L24862" t="str">
            <v>Cancelada</v>
          </cell>
        </row>
        <row r="24863">
          <cell r="C24863" t="str">
            <v>480214</v>
          </cell>
          <cell r="L24863" t="str">
            <v>Atendida</v>
          </cell>
        </row>
        <row r="24864">
          <cell r="C24864" t="str">
            <v>497546</v>
          </cell>
          <cell r="L24864" t="str">
            <v>Atendida</v>
          </cell>
        </row>
        <row r="24865">
          <cell r="C24865" t="str">
            <v>500545</v>
          </cell>
          <cell r="L24865" t="str">
            <v>Atendida</v>
          </cell>
        </row>
        <row r="24866">
          <cell r="C24866" t="str">
            <v>507493</v>
          </cell>
          <cell r="L24866" t="str">
            <v>Atendida</v>
          </cell>
        </row>
        <row r="24867">
          <cell r="C24867" t="str">
            <v>450470</v>
          </cell>
          <cell r="L24867" t="str">
            <v>Atendida</v>
          </cell>
        </row>
        <row r="24868">
          <cell r="C24868" t="str">
            <v>451680</v>
          </cell>
          <cell r="L24868" t="str">
            <v>Atendida</v>
          </cell>
        </row>
        <row r="24869">
          <cell r="C24869" t="str">
            <v>454432</v>
          </cell>
          <cell r="L24869" t="str">
            <v>Atendida</v>
          </cell>
        </row>
        <row r="24870">
          <cell r="C24870" t="str">
            <v>460642</v>
          </cell>
          <cell r="L24870" t="str">
            <v>Atendida</v>
          </cell>
        </row>
        <row r="24871">
          <cell r="C24871" t="str">
            <v>463622</v>
          </cell>
          <cell r="L24871" t="str">
            <v>Atendida</v>
          </cell>
        </row>
        <row r="24872">
          <cell r="C24872" t="str">
            <v>470091</v>
          </cell>
          <cell r="L24872" t="str">
            <v>Atendida</v>
          </cell>
        </row>
        <row r="24873">
          <cell r="C24873" t="str">
            <v>472159</v>
          </cell>
          <cell r="L24873" t="str">
            <v>Cancelada</v>
          </cell>
        </row>
        <row r="24874">
          <cell r="C24874" t="str">
            <v>473328</v>
          </cell>
          <cell r="L24874" t="str">
            <v>Atendida</v>
          </cell>
        </row>
        <row r="24875">
          <cell r="C24875" t="str">
            <v>475499</v>
          </cell>
          <cell r="L24875" t="str">
            <v>Atendida</v>
          </cell>
        </row>
        <row r="24876">
          <cell r="C24876" t="str">
            <v>477222</v>
          </cell>
          <cell r="L24876" t="str">
            <v>Atendida</v>
          </cell>
        </row>
        <row r="24877">
          <cell r="C24877" t="str">
            <v>477632</v>
          </cell>
          <cell r="L24877" t="str">
            <v>Cancelada</v>
          </cell>
        </row>
        <row r="24878">
          <cell r="C24878" t="str">
            <v>482137</v>
          </cell>
          <cell r="L24878" t="str">
            <v>Atendida</v>
          </cell>
        </row>
        <row r="24879">
          <cell r="C24879" t="str">
            <v>484074</v>
          </cell>
          <cell r="L24879" t="str">
            <v>Atendida</v>
          </cell>
        </row>
        <row r="24880">
          <cell r="C24880" t="str">
            <v>486511</v>
          </cell>
          <cell r="L24880" t="str">
            <v>Cancelada</v>
          </cell>
        </row>
        <row r="24881">
          <cell r="C24881" t="str">
            <v>488879</v>
          </cell>
          <cell r="L24881" t="str">
            <v>Cancelada</v>
          </cell>
        </row>
        <row r="24882">
          <cell r="C24882" t="str">
            <v>493521</v>
          </cell>
          <cell r="L24882" t="str">
            <v>Atendida</v>
          </cell>
        </row>
        <row r="24883">
          <cell r="C24883" t="str">
            <v>495606</v>
          </cell>
          <cell r="L24883" t="str">
            <v>Atendida</v>
          </cell>
        </row>
        <row r="24884">
          <cell r="C24884" t="str">
            <v>500527</v>
          </cell>
          <cell r="L24884" t="str">
            <v>Atendida</v>
          </cell>
        </row>
        <row r="24885">
          <cell r="C24885" t="str">
            <v>501633</v>
          </cell>
          <cell r="L24885" t="str">
            <v>Cancelada</v>
          </cell>
        </row>
        <row r="24886">
          <cell r="C24886" t="str">
            <v>448616</v>
          </cell>
          <cell r="L24886" t="str">
            <v>Atendida</v>
          </cell>
        </row>
        <row r="24887">
          <cell r="C24887" t="str">
            <v>471171</v>
          </cell>
          <cell r="L24887" t="str">
            <v>Atendida</v>
          </cell>
        </row>
        <row r="24888">
          <cell r="C24888" t="str">
            <v>475690</v>
          </cell>
          <cell r="L24888" t="str">
            <v>Atendida</v>
          </cell>
        </row>
        <row r="24889">
          <cell r="C24889" t="str">
            <v>479046</v>
          </cell>
          <cell r="L24889" t="str">
            <v>Cancelada</v>
          </cell>
        </row>
        <row r="24890">
          <cell r="C24890" t="str">
            <v>486131</v>
          </cell>
          <cell r="L24890" t="str">
            <v>Cancelada</v>
          </cell>
        </row>
        <row r="24891">
          <cell r="C24891" t="str">
            <v>507388</v>
          </cell>
          <cell r="L24891" t="str">
            <v>Atendida</v>
          </cell>
        </row>
        <row r="24892">
          <cell r="C24892" t="str">
            <v>510272</v>
          </cell>
          <cell r="L24892" t="str">
            <v>Pendente</v>
          </cell>
        </row>
        <row r="24893">
          <cell r="C24893" t="str">
            <v>454009</v>
          </cell>
          <cell r="L24893" t="str">
            <v>Cancelada</v>
          </cell>
        </row>
        <row r="24894">
          <cell r="C24894" t="str">
            <v>454011</v>
          </cell>
          <cell r="L24894" t="str">
            <v>Atendida</v>
          </cell>
        </row>
        <row r="24895">
          <cell r="C24895" t="str">
            <v>449880</v>
          </cell>
          <cell r="L24895" t="str">
            <v>Atendida</v>
          </cell>
        </row>
        <row r="24896">
          <cell r="C24896" t="str">
            <v>450695</v>
          </cell>
          <cell r="L24896" t="str">
            <v>Atendida</v>
          </cell>
        </row>
        <row r="24897">
          <cell r="C24897" t="str">
            <v>453696</v>
          </cell>
          <cell r="L24897" t="str">
            <v>Atendida</v>
          </cell>
        </row>
        <row r="24898">
          <cell r="C24898" t="str">
            <v>456911</v>
          </cell>
          <cell r="L24898" t="str">
            <v>Atendida</v>
          </cell>
        </row>
        <row r="24899">
          <cell r="C24899" t="str">
            <v>461083</v>
          </cell>
          <cell r="L24899" t="str">
            <v>Atendida</v>
          </cell>
        </row>
        <row r="24900">
          <cell r="C24900" t="str">
            <v>462109</v>
          </cell>
          <cell r="L24900" t="str">
            <v>Atendida</v>
          </cell>
        </row>
        <row r="24901">
          <cell r="C24901" t="str">
            <v>463608</v>
          </cell>
          <cell r="L24901" t="str">
            <v>Atendida</v>
          </cell>
        </row>
        <row r="24902">
          <cell r="C24902" t="str">
            <v>465781</v>
          </cell>
          <cell r="L24902" t="str">
            <v>Atendida</v>
          </cell>
        </row>
        <row r="24903">
          <cell r="C24903" t="str">
            <v>466496</v>
          </cell>
          <cell r="L24903" t="str">
            <v>Atendida</v>
          </cell>
        </row>
        <row r="24904">
          <cell r="C24904" t="str">
            <v>470313</v>
          </cell>
          <cell r="L24904" t="str">
            <v>Atendida</v>
          </cell>
        </row>
        <row r="24905">
          <cell r="C24905" t="str">
            <v>471142</v>
          </cell>
          <cell r="L24905" t="str">
            <v>Atendida</v>
          </cell>
        </row>
        <row r="24906">
          <cell r="C24906" t="str">
            <v>477471</v>
          </cell>
          <cell r="L24906" t="str">
            <v>Atendida</v>
          </cell>
        </row>
        <row r="24907">
          <cell r="C24907" t="str">
            <v>477885</v>
          </cell>
          <cell r="L24907" t="str">
            <v>Cancelada</v>
          </cell>
        </row>
        <row r="24908">
          <cell r="C24908" t="str">
            <v>461070</v>
          </cell>
          <cell r="L24908" t="str">
            <v>Atendida</v>
          </cell>
        </row>
        <row r="24909">
          <cell r="C24909" t="str">
            <v>466717</v>
          </cell>
          <cell r="L24909" t="str">
            <v>Atendida</v>
          </cell>
        </row>
        <row r="24910">
          <cell r="C24910" t="str">
            <v>471066</v>
          </cell>
          <cell r="L24910" t="str">
            <v>Atendida</v>
          </cell>
        </row>
        <row r="24911">
          <cell r="C24911" t="str">
            <v>480026</v>
          </cell>
          <cell r="L24911" t="str">
            <v>Atendida</v>
          </cell>
        </row>
        <row r="24912">
          <cell r="C24912" t="str">
            <v>497761</v>
          </cell>
          <cell r="L24912" t="str">
            <v>Atendida</v>
          </cell>
        </row>
        <row r="24913">
          <cell r="C24913" t="str">
            <v>499731</v>
          </cell>
          <cell r="L24913" t="str">
            <v>Atendida</v>
          </cell>
        </row>
        <row r="24914">
          <cell r="C24914" t="str">
            <v>506998</v>
          </cell>
          <cell r="L24914" t="str">
            <v>Atendida</v>
          </cell>
        </row>
        <row r="24915">
          <cell r="C24915" t="str">
            <v>511684</v>
          </cell>
          <cell r="L24915" t="str">
            <v>Pendente</v>
          </cell>
        </row>
        <row r="24916">
          <cell r="C24916" t="str">
            <v>448187</v>
          </cell>
          <cell r="L24916" t="str">
            <v>Atendida</v>
          </cell>
        </row>
        <row r="24917">
          <cell r="C24917" t="str">
            <v>454275</v>
          </cell>
          <cell r="L24917" t="str">
            <v>Atendida</v>
          </cell>
        </row>
        <row r="24918">
          <cell r="C24918" t="str">
            <v>467356</v>
          </cell>
          <cell r="L24918" t="str">
            <v>Atendida</v>
          </cell>
        </row>
        <row r="24919">
          <cell r="C24919" t="str">
            <v>472313</v>
          </cell>
          <cell r="L24919" t="str">
            <v>Atendida</v>
          </cell>
        </row>
        <row r="24920">
          <cell r="C24920" t="str">
            <v>492012</v>
          </cell>
          <cell r="L24920" t="str">
            <v>Atendida</v>
          </cell>
        </row>
        <row r="24921">
          <cell r="C24921" t="str">
            <v>493719</v>
          </cell>
          <cell r="L24921" t="str">
            <v>Atendida</v>
          </cell>
        </row>
        <row r="24922">
          <cell r="C24922" t="str">
            <v>499669</v>
          </cell>
          <cell r="L24922" t="str">
            <v>Atendida</v>
          </cell>
        </row>
        <row r="24923">
          <cell r="C24923" t="str">
            <v>501596</v>
          </cell>
          <cell r="L24923" t="str">
            <v>Atendida</v>
          </cell>
        </row>
        <row r="24924">
          <cell r="C24924" t="str">
            <v>510579</v>
          </cell>
          <cell r="L24924" t="str">
            <v>Pendente</v>
          </cell>
        </row>
        <row r="24925">
          <cell r="C24925" t="str">
            <v>450476</v>
          </cell>
          <cell r="L24925" t="str">
            <v>Atendida</v>
          </cell>
        </row>
        <row r="24926">
          <cell r="C24926" t="str">
            <v>452598</v>
          </cell>
          <cell r="L24926" t="str">
            <v>Atendida</v>
          </cell>
        </row>
        <row r="24927">
          <cell r="C24927" t="str">
            <v>457419</v>
          </cell>
          <cell r="L24927" t="str">
            <v>Atendida</v>
          </cell>
        </row>
        <row r="24928">
          <cell r="C24928" t="str">
            <v>470551</v>
          </cell>
          <cell r="L24928" t="str">
            <v>Atendida</v>
          </cell>
        </row>
        <row r="24929">
          <cell r="C24929" t="str">
            <v>448458</v>
          </cell>
          <cell r="L24929" t="str">
            <v>Atendida</v>
          </cell>
        </row>
        <row r="24930">
          <cell r="C24930" t="str">
            <v>448600</v>
          </cell>
          <cell r="L24930" t="str">
            <v>Atendida</v>
          </cell>
        </row>
        <row r="24931">
          <cell r="C24931" t="str">
            <v>454448</v>
          </cell>
          <cell r="L24931" t="str">
            <v>Atendida</v>
          </cell>
        </row>
        <row r="24932">
          <cell r="C24932" t="str">
            <v>457494</v>
          </cell>
          <cell r="L24932" t="str">
            <v>Atendida</v>
          </cell>
        </row>
        <row r="24933">
          <cell r="C24933" t="str">
            <v>460708</v>
          </cell>
          <cell r="L24933" t="str">
            <v>Atendida</v>
          </cell>
        </row>
        <row r="24934">
          <cell r="C24934" t="str">
            <v>462038</v>
          </cell>
          <cell r="L24934" t="str">
            <v>Atendida</v>
          </cell>
        </row>
        <row r="24935">
          <cell r="C24935" t="str">
            <v>465702</v>
          </cell>
          <cell r="L24935" t="str">
            <v>Atendida</v>
          </cell>
        </row>
        <row r="24936">
          <cell r="C24936" t="str">
            <v>469347</v>
          </cell>
          <cell r="L24936" t="str">
            <v>Atendida</v>
          </cell>
        </row>
        <row r="24937">
          <cell r="C24937" t="str">
            <v>477381</v>
          </cell>
          <cell r="L24937" t="str">
            <v>Atendida</v>
          </cell>
        </row>
        <row r="24938">
          <cell r="C24938" t="str">
            <v>477805</v>
          </cell>
          <cell r="L24938" t="str">
            <v>Cancelada</v>
          </cell>
        </row>
        <row r="24939">
          <cell r="C24939" t="str">
            <v>478941</v>
          </cell>
          <cell r="L24939" t="str">
            <v>Atendida</v>
          </cell>
        </row>
        <row r="24940">
          <cell r="C24940" t="str">
            <v>478967</v>
          </cell>
          <cell r="L24940" t="str">
            <v>Atendida</v>
          </cell>
        </row>
        <row r="24941">
          <cell r="C24941" t="str">
            <v>480321</v>
          </cell>
          <cell r="L24941" t="str">
            <v>Cancelada</v>
          </cell>
        </row>
        <row r="24942">
          <cell r="C24942" t="str">
            <v>482288</v>
          </cell>
          <cell r="L24942" t="str">
            <v>Atendida</v>
          </cell>
        </row>
        <row r="24943">
          <cell r="C24943" t="str">
            <v>484359</v>
          </cell>
          <cell r="L24943" t="str">
            <v>Atendida</v>
          </cell>
        </row>
        <row r="24944">
          <cell r="C24944" t="str">
            <v>486698</v>
          </cell>
          <cell r="L24944" t="str">
            <v>Atendida</v>
          </cell>
        </row>
        <row r="24945">
          <cell r="C24945" t="str">
            <v>487070</v>
          </cell>
          <cell r="L24945" t="str">
            <v>Cancelada</v>
          </cell>
        </row>
        <row r="24946">
          <cell r="C24946" t="str">
            <v>501433</v>
          </cell>
          <cell r="L24946" t="str">
            <v>Atendida</v>
          </cell>
        </row>
        <row r="24947">
          <cell r="C24947" t="str">
            <v>501571</v>
          </cell>
          <cell r="L24947" t="str">
            <v>Atendida</v>
          </cell>
        </row>
        <row r="24948">
          <cell r="C24948" t="str">
            <v>504887</v>
          </cell>
          <cell r="L24948" t="str">
            <v>Atendida</v>
          </cell>
        </row>
        <row r="24949">
          <cell r="C24949" t="str">
            <v>504992</v>
          </cell>
          <cell r="L24949" t="str">
            <v>Atendida</v>
          </cell>
        </row>
        <row r="24950">
          <cell r="C24950" t="str">
            <v>505061</v>
          </cell>
          <cell r="L24950" t="str">
            <v>Atendida</v>
          </cell>
        </row>
        <row r="24951">
          <cell r="C24951" t="str">
            <v>457424</v>
          </cell>
          <cell r="L24951" t="str">
            <v>Atendida</v>
          </cell>
        </row>
        <row r="24952">
          <cell r="C24952" t="str">
            <v>472176</v>
          </cell>
          <cell r="L24952" t="str">
            <v>Atendida</v>
          </cell>
        </row>
        <row r="24953">
          <cell r="C24953" t="str">
            <v>448409</v>
          </cell>
          <cell r="L24953" t="str">
            <v>Atendida</v>
          </cell>
        </row>
        <row r="24954">
          <cell r="C24954" t="str">
            <v>451058</v>
          </cell>
          <cell r="L24954" t="str">
            <v>Atendida</v>
          </cell>
        </row>
        <row r="24955">
          <cell r="C24955" t="str">
            <v>454398</v>
          </cell>
          <cell r="L24955" t="str">
            <v>Atendida</v>
          </cell>
        </row>
        <row r="24956">
          <cell r="C24956" t="str">
            <v>457511</v>
          </cell>
          <cell r="L24956" t="str">
            <v>Atendida</v>
          </cell>
        </row>
        <row r="24957">
          <cell r="C24957" t="str">
            <v>460732</v>
          </cell>
          <cell r="L24957" t="str">
            <v>Atendida</v>
          </cell>
        </row>
        <row r="24958">
          <cell r="C24958" t="str">
            <v>462058</v>
          </cell>
          <cell r="L24958" t="str">
            <v>Atendida</v>
          </cell>
        </row>
        <row r="24959">
          <cell r="C24959" t="str">
            <v>465718</v>
          </cell>
          <cell r="L24959" t="str">
            <v>Atendida</v>
          </cell>
        </row>
        <row r="24960">
          <cell r="C24960" t="str">
            <v>469304</v>
          </cell>
          <cell r="L24960" t="str">
            <v>Atendida</v>
          </cell>
        </row>
        <row r="24961">
          <cell r="C24961" t="str">
            <v>477403</v>
          </cell>
          <cell r="L24961" t="str">
            <v>Atendida</v>
          </cell>
        </row>
        <row r="24962">
          <cell r="C24962" t="str">
            <v>477822</v>
          </cell>
          <cell r="L24962" t="str">
            <v>Cancelada</v>
          </cell>
        </row>
        <row r="24963">
          <cell r="C24963" t="str">
            <v>480340</v>
          </cell>
          <cell r="L24963" t="str">
            <v>Atendida</v>
          </cell>
        </row>
        <row r="24964">
          <cell r="C24964" t="str">
            <v>481986</v>
          </cell>
          <cell r="L24964" t="str">
            <v>Atendida</v>
          </cell>
        </row>
        <row r="24965">
          <cell r="C24965" t="str">
            <v>482297</v>
          </cell>
          <cell r="L24965" t="str">
            <v>Atendida</v>
          </cell>
        </row>
        <row r="24966">
          <cell r="C24966" t="str">
            <v>486704</v>
          </cell>
          <cell r="L24966" t="str">
            <v>Atendida</v>
          </cell>
        </row>
        <row r="24967">
          <cell r="C24967" t="str">
            <v>489064</v>
          </cell>
          <cell r="L24967" t="str">
            <v>Cancelada</v>
          </cell>
        </row>
        <row r="24968">
          <cell r="C24968" t="str">
            <v>493671</v>
          </cell>
          <cell r="L24968" t="str">
            <v>Atendida</v>
          </cell>
        </row>
        <row r="24969">
          <cell r="C24969" t="str">
            <v>495463</v>
          </cell>
          <cell r="L24969" t="str">
            <v>Atendida</v>
          </cell>
        </row>
        <row r="24970">
          <cell r="C24970" t="str">
            <v>497695</v>
          </cell>
          <cell r="L24970" t="str">
            <v>Atendida</v>
          </cell>
        </row>
        <row r="24971">
          <cell r="C24971" t="str">
            <v>499630</v>
          </cell>
          <cell r="L24971" t="str">
            <v>Atendida</v>
          </cell>
        </row>
        <row r="24972">
          <cell r="C24972" t="str">
            <v>501442</v>
          </cell>
          <cell r="L24972" t="str">
            <v>Atendida</v>
          </cell>
        </row>
        <row r="24973">
          <cell r="C24973" t="str">
            <v>501554</v>
          </cell>
          <cell r="L24973" t="str">
            <v>Atendida</v>
          </cell>
        </row>
        <row r="24974">
          <cell r="C24974" t="str">
            <v>504904</v>
          </cell>
          <cell r="L24974" t="str">
            <v>Atendida</v>
          </cell>
        </row>
        <row r="24975">
          <cell r="C24975" t="str">
            <v>504985</v>
          </cell>
          <cell r="L24975" t="str">
            <v>Atendida</v>
          </cell>
        </row>
        <row r="24976">
          <cell r="C24976" t="str">
            <v>505044</v>
          </cell>
          <cell r="L24976" t="str">
            <v>Atendida</v>
          </cell>
        </row>
        <row r="24977">
          <cell r="C24977" t="str">
            <v>509841</v>
          </cell>
          <cell r="L24977" t="str">
            <v>Atendida</v>
          </cell>
        </row>
        <row r="24978">
          <cell r="C24978" t="str">
            <v>511852</v>
          </cell>
          <cell r="L24978" t="str">
            <v>Atendida</v>
          </cell>
        </row>
        <row r="24979">
          <cell r="C24979" t="str">
            <v>512018</v>
          </cell>
          <cell r="L24979" t="str">
            <v>Atendida</v>
          </cell>
        </row>
        <row r="24980">
          <cell r="C24980" t="str">
            <v>457431</v>
          </cell>
          <cell r="L24980" t="str">
            <v>Atendida</v>
          </cell>
        </row>
        <row r="24981">
          <cell r="C24981" t="str">
            <v>461923</v>
          </cell>
          <cell r="L24981" t="str">
            <v>Atendida</v>
          </cell>
        </row>
        <row r="24982">
          <cell r="C24982" t="str">
            <v>465583</v>
          </cell>
          <cell r="L24982" t="str">
            <v>Atendida</v>
          </cell>
        </row>
        <row r="24983">
          <cell r="C24983" t="str">
            <v>482158</v>
          </cell>
          <cell r="L24983" t="str">
            <v>Atendida</v>
          </cell>
        </row>
        <row r="24984">
          <cell r="C24984" t="str">
            <v>486534</v>
          </cell>
          <cell r="L24984" t="str">
            <v>Atendida</v>
          </cell>
        </row>
        <row r="24985">
          <cell r="C24985" t="str">
            <v>451019</v>
          </cell>
          <cell r="L24985" t="str">
            <v>Atendida</v>
          </cell>
        </row>
        <row r="24986">
          <cell r="C24986" t="str">
            <v>454329</v>
          </cell>
          <cell r="L24986" t="str">
            <v>Atendida</v>
          </cell>
        </row>
        <row r="24987">
          <cell r="C24987" t="str">
            <v>457527</v>
          </cell>
          <cell r="L24987" t="str">
            <v>Atendida</v>
          </cell>
        </row>
        <row r="24988">
          <cell r="C24988" t="str">
            <v>457694</v>
          </cell>
          <cell r="L24988" t="str">
            <v>Atendida</v>
          </cell>
        </row>
        <row r="24989">
          <cell r="C24989" t="str">
            <v>461318</v>
          </cell>
          <cell r="L24989" t="str">
            <v>Atendida</v>
          </cell>
        </row>
        <row r="24990">
          <cell r="C24990" t="str">
            <v>470267</v>
          </cell>
          <cell r="L24990" t="str">
            <v>Atendida</v>
          </cell>
        </row>
        <row r="24991">
          <cell r="C24991" t="str">
            <v>472272</v>
          </cell>
          <cell r="L24991" t="str">
            <v>Atendida</v>
          </cell>
        </row>
        <row r="24992">
          <cell r="C24992" t="str">
            <v>477013</v>
          </cell>
          <cell r="L24992" t="str">
            <v>Cancelada</v>
          </cell>
        </row>
        <row r="24993">
          <cell r="C24993" t="str">
            <v>477431</v>
          </cell>
          <cell r="L24993" t="str">
            <v>Atendida</v>
          </cell>
        </row>
        <row r="24994">
          <cell r="C24994" t="str">
            <v>477845</v>
          </cell>
          <cell r="L24994" t="str">
            <v>Cancelada</v>
          </cell>
        </row>
        <row r="24995">
          <cell r="C24995" t="str">
            <v>480352</v>
          </cell>
          <cell r="L24995" t="str">
            <v>Atendida</v>
          </cell>
        </row>
        <row r="24996">
          <cell r="C24996" t="str">
            <v>482307</v>
          </cell>
          <cell r="L24996" t="str">
            <v>Atendida</v>
          </cell>
        </row>
        <row r="24997">
          <cell r="C24997" t="str">
            <v>484386</v>
          </cell>
          <cell r="L24997" t="str">
            <v>Atendida</v>
          </cell>
        </row>
        <row r="24998">
          <cell r="C24998" t="str">
            <v>486725</v>
          </cell>
          <cell r="L24998" t="str">
            <v>Atendida</v>
          </cell>
        </row>
        <row r="24999">
          <cell r="C24999" t="str">
            <v>491956</v>
          </cell>
          <cell r="L24999" t="str">
            <v>Atendida</v>
          </cell>
        </row>
        <row r="25000">
          <cell r="C25000" t="str">
            <v>493685</v>
          </cell>
          <cell r="L25000" t="str">
            <v>Atendida</v>
          </cell>
        </row>
        <row r="25001">
          <cell r="C25001" t="str">
            <v>497718</v>
          </cell>
          <cell r="L25001" t="str">
            <v>Atendida</v>
          </cell>
        </row>
        <row r="25002">
          <cell r="C25002" t="str">
            <v>499644</v>
          </cell>
          <cell r="L25002" t="str">
            <v>Atendida</v>
          </cell>
        </row>
        <row r="25003">
          <cell r="C25003" t="str">
            <v>501473</v>
          </cell>
          <cell r="L25003" t="str">
            <v>Atendida</v>
          </cell>
        </row>
        <row r="25004">
          <cell r="C25004" t="str">
            <v>501540</v>
          </cell>
          <cell r="L25004" t="str">
            <v>Atendida</v>
          </cell>
        </row>
        <row r="25005">
          <cell r="C25005" t="str">
            <v>504909</v>
          </cell>
          <cell r="L25005" t="str">
            <v>Atendida</v>
          </cell>
        </row>
        <row r="25006">
          <cell r="C25006" t="str">
            <v>505031</v>
          </cell>
          <cell r="L25006" t="str">
            <v>Atendida</v>
          </cell>
        </row>
        <row r="25007">
          <cell r="C25007" t="str">
            <v>505287</v>
          </cell>
          <cell r="L25007" t="str">
            <v>Atendida</v>
          </cell>
        </row>
        <row r="25008">
          <cell r="C25008" t="str">
            <v>473244</v>
          </cell>
          <cell r="L25008" t="str">
            <v>Atendida</v>
          </cell>
        </row>
        <row r="25009">
          <cell r="C25009" t="str">
            <v>470579</v>
          </cell>
          <cell r="L25009" t="str">
            <v>Atendida</v>
          </cell>
        </row>
        <row r="25010">
          <cell r="C25010" t="str">
            <v>472154</v>
          </cell>
          <cell r="L25010" t="str">
            <v>Atendida</v>
          </cell>
        </row>
        <row r="25011">
          <cell r="C25011" t="str">
            <v>493551</v>
          </cell>
          <cell r="L25011" t="str">
            <v>Atendida</v>
          </cell>
        </row>
        <row r="25012">
          <cell r="C25012" t="str">
            <v>494279</v>
          </cell>
          <cell r="L25012" t="str">
            <v>Cancelada</v>
          </cell>
        </row>
        <row r="25013">
          <cell r="C25013" t="str">
            <v>504813</v>
          </cell>
          <cell r="L25013" t="str">
            <v>Atendida</v>
          </cell>
        </row>
        <row r="25014">
          <cell r="C25014" t="str">
            <v>510436</v>
          </cell>
          <cell r="L25014" t="str">
            <v>Pendente</v>
          </cell>
        </row>
        <row r="25015">
          <cell r="C25015" t="str">
            <v>449099</v>
          </cell>
          <cell r="L25015" t="str">
            <v>Atendida</v>
          </cell>
        </row>
        <row r="25016">
          <cell r="C25016" t="str">
            <v>452675</v>
          </cell>
          <cell r="L25016" t="str">
            <v>Atendida</v>
          </cell>
        </row>
        <row r="25017">
          <cell r="C25017" t="str">
            <v>454299</v>
          </cell>
          <cell r="L25017" t="str">
            <v>Atendida</v>
          </cell>
        </row>
        <row r="25018">
          <cell r="C25018" t="str">
            <v>470207</v>
          </cell>
          <cell r="L25018" t="str">
            <v>Cancelada</v>
          </cell>
        </row>
        <row r="25019">
          <cell r="C25019" t="str">
            <v>472155</v>
          </cell>
          <cell r="L25019" t="str">
            <v>Atendida</v>
          </cell>
        </row>
        <row r="25020">
          <cell r="C25020" t="str">
            <v>480307</v>
          </cell>
          <cell r="L25020" t="str">
            <v>Cancelada</v>
          </cell>
        </row>
        <row r="25021">
          <cell r="C25021" t="str">
            <v>481696</v>
          </cell>
          <cell r="L25021" t="str">
            <v>Atendida</v>
          </cell>
        </row>
        <row r="25022">
          <cell r="C25022" t="str">
            <v>484323</v>
          </cell>
          <cell r="L25022" t="str">
            <v>Cancelada</v>
          </cell>
        </row>
        <row r="25023">
          <cell r="C25023" t="str">
            <v>490311</v>
          </cell>
          <cell r="L25023" t="str">
            <v>Atendida</v>
          </cell>
        </row>
        <row r="25024">
          <cell r="C25024" t="str">
            <v>491373</v>
          </cell>
          <cell r="L25024" t="str">
            <v>Atendida</v>
          </cell>
        </row>
        <row r="25025">
          <cell r="C25025" t="str">
            <v>495590</v>
          </cell>
          <cell r="L25025" t="str">
            <v>Atendida</v>
          </cell>
        </row>
        <row r="25026">
          <cell r="C25026" t="str">
            <v>500604</v>
          </cell>
          <cell r="L25026" t="str">
            <v>Atendida</v>
          </cell>
        </row>
        <row r="25027">
          <cell r="C25027" t="str">
            <v>505015</v>
          </cell>
          <cell r="L25027" t="str">
            <v>Cancelada</v>
          </cell>
        </row>
        <row r="25028">
          <cell r="C25028" t="str">
            <v>505100</v>
          </cell>
          <cell r="L25028" t="str">
            <v>Atendida</v>
          </cell>
        </row>
        <row r="25029">
          <cell r="C25029" t="str">
            <v>474679</v>
          </cell>
          <cell r="L25029" t="str">
            <v>Cancelada</v>
          </cell>
        </row>
        <row r="25030">
          <cell r="C25030" t="str">
            <v>451197</v>
          </cell>
          <cell r="L25030" t="str">
            <v>Atendida</v>
          </cell>
        </row>
        <row r="25031">
          <cell r="C25031" t="str">
            <v>454342</v>
          </cell>
          <cell r="L25031" t="str">
            <v>Atendida</v>
          </cell>
        </row>
        <row r="25032">
          <cell r="C25032" t="str">
            <v>455602</v>
          </cell>
          <cell r="L25032" t="str">
            <v>Atendida</v>
          </cell>
        </row>
        <row r="25033">
          <cell r="C25033" t="str">
            <v>458270</v>
          </cell>
          <cell r="L25033" t="str">
            <v>Atendida</v>
          </cell>
        </row>
        <row r="25034">
          <cell r="C25034" t="str">
            <v>460350</v>
          </cell>
          <cell r="L25034" t="str">
            <v>Atendida</v>
          </cell>
        </row>
        <row r="25035">
          <cell r="C25035" t="str">
            <v>463659</v>
          </cell>
          <cell r="L25035" t="str">
            <v>Atendida</v>
          </cell>
        </row>
        <row r="25036">
          <cell r="C25036" t="str">
            <v>466945</v>
          </cell>
          <cell r="L25036" t="str">
            <v>Atendida</v>
          </cell>
        </row>
        <row r="25037">
          <cell r="C25037" t="str">
            <v>471137</v>
          </cell>
          <cell r="L25037" t="str">
            <v>Atendida</v>
          </cell>
        </row>
        <row r="25038">
          <cell r="C25038" t="str">
            <v>472156</v>
          </cell>
          <cell r="L25038" t="str">
            <v>Atendida</v>
          </cell>
        </row>
        <row r="25039">
          <cell r="C25039" t="str">
            <v>483925</v>
          </cell>
          <cell r="L25039" t="str">
            <v>Cancelada</v>
          </cell>
        </row>
        <row r="25040">
          <cell r="C25040" t="str">
            <v>494164</v>
          </cell>
          <cell r="L25040" t="str">
            <v>Atendida</v>
          </cell>
        </row>
        <row r="25041">
          <cell r="C25041" t="str">
            <v>498893</v>
          </cell>
          <cell r="L25041" t="str">
            <v>Atendida</v>
          </cell>
        </row>
        <row r="25042">
          <cell r="C25042" t="str">
            <v>503363</v>
          </cell>
          <cell r="L25042" t="str">
            <v>Atendida</v>
          </cell>
        </row>
        <row r="25043">
          <cell r="C25043" t="str">
            <v>503384</v>
          </cell>
          <cell r="L25043" t="str">
            <v>Atendida</v>
          </cell>
        </row>
        <row r="25044">
          <cell r="C25044" t="str">
            <v>504970</v>
          </cell>
          <cell r="L25044" t="str">
            <v>Atendida</v>
          </cell>
        </row>
        <row r="25045">
          <cell r="C25045" t="str">
            <v>454320</v>
          </cell>
          <cell r="L25045" t="str">
            <v>Atendida</v>
          </cell>
        </row>
        <row r="25046">
          <cell r="C25046" t="str">
            <v>458940</v>
          </cell>
          <cell r="L25046" t="str">
            <v>Atendida</v>
          </cell>
        </row>
        <row r="25047">
          <cell r="C25047" t="str">
            <v>466799</v>
          </cell>
          <cell r="L25047" t="str">
            <v>Atendida</v>
          </cell>
        </row>
        <row r="25048">
          <cell r="C25048" t="str">
            <v>454293</v>
          </cell>
          <cell r="L25048" t="str">
            <v>Atendida</v>
          </cell>
        </row>
        <row r="25049">
          <cell r="C25049" t="str">
            <v>466529</v>
          </cell>
          <cell r="L25049" t="str">
            <v>Atendida</v>
          </cell>
        </row>
        <row r="25050">
          <cell r="C25050" t="str">
            <v>451067</v>
          </cell>
          <cell r="L25050" t="str">
            <v>Atendida</v>
          </cell>
        </row>
        <row r="25051">
          <cell r="C25051" t="str">
            <v>454381</v>
          </cell>
          <cell r="L25051" t="str">
            <v>Atendida</v>
          </cell>
        </row>
        <row r="25052">
          <cell r="C25052" t="str">
            <v>466765</v>
          </cell>
          <cell r="L25052" t="str">
            <v>Atendida</v>
          </cell>
        </row>
        <row r="25053">
          <cell r="C25053" t="str">
            <v>449058</v>
          </cell>
          <cell r="L25053" t="str">
            <v>Atendida</v>
          </cell>
        </row>
        <row r="25054">
          <cell r="C25054" t="str">
            <v>470567</v>
          </cell>
          <cell r="L25054" t="str">
            <v>Atendida</v>
          </cell>
        </row>
        <row r="25055">
          <cell r="C25055" t="str">
            <v>471869</v>
          </cell>
          <cell r="L25055" t="str">
            <v>Atendida</v>
          </cell>
        </row>
        <row r="25056">
          <cell r="C25056" t="str">
            <v>508151</v>
          </cell>
          <cell r="L25056" t="str">
            <v>Atendida</v>
          </cell>
        </row>
        <row r="25057">
          <cell r="C25057" t="str">
            <v>510141</v>
          </cell>
          <cell r="L25057" t="str">
            <v>Atendida</v>
          </cell>
        </row>
        <row r="25058">
          <cell r="C25058" t="str">
            <v>448661</v>
          </cell>
          <cell r="L25058" t="str">
            <v>Atendida</v>
          </cell>
        </row>
        <row r="25059">
          <cell r="C25059" t="str">
            <v>465744</v>
          </cell>
          <cell r="L25059" t="str">
            <v>Cancelada</v>
          </cell>
        </row>
        <row r="25060">
          <cell r="C25060" t="str">
            <v>466070</v>
          </cell>
          <cell r="L25060" t="str">
            <v>Atendida</v>
          </cell>
        </row>
        <row r="25061">
          <cell r="C25061" t="str">
            <v>467227</v>
          </cell>
          <cell r="L25061" t="str">
            <v>Atendida</v>
          </cell>
        </row>
        <row r="25062">
          <cell r="C25062" t="str">
            <v>469362</v>
          </cell>
          <cell r="L25062" t="str">
            <v>Atendida</v>
          </cell>
        </row>
        <row r="25063">
          <cell r="C25063" t="str">
            <v>470278</v>
          </cell>
          <cell r="L25063" t="str">
            <v>Atendida</v>
          </cell>
        </row>
        <row r="25064">
          <cell r="C25064" t="str">
            <v>471870</v>
          </cell>
          <cell r="L25064" t="str">
            <v>Atendida</v>
          </cell>
        </row>
        <row r="25065">
          <cell r="C25065" t="str">
            <v>472424</v>
          </cell>
          <cell r="L25065" t="str">
            <v>Cancelada</v>
          </cell>
        </row>
        <row r="25066">
          <cell r="C25066" t="str">
            <v>480369</v>
          </cell>
          <cell r="L25066" t="str">
            <v>Cancelada</v>
          </cell>
        </row>
        <row r="25067">
          <cell r="C25067" t="str">
            <v>484408</v>
          </cell>
          <cell r="L25067" t="str">
            <v>Cancelada</v>
          </cell>
        </row>
        <row r="25068">
          <cell r="C25068" t="str">
            <v>486740</v>
          </cell>
          <cell r="L25068" t="str">
            <v>Cancelada</v>
          </cell>
        </row>
        <row r="25069">
          <cell r="C25069" t="str">
            <v>489083</v>
          </cell>
          <cell r="L25069" t="str">
            <v>Atendida</v>
          </cell>
        </row>
        <row r="25070">
          <cell r="C25070" t="str">
            <v>490381</v>
          </cell>
          <cell r="L25070" t="str">
            <v>Atendida</v>
          </cell>
        </row>
        <row r="25071">
          <cell r="C25071" t="str">
            <v>494723</v>
          </cell>
          <cell r="L25071" t="str">
            <v>Atendida</v>
          </cell>
        </row>
        <row r="25072">
          <cell r="C25072" t="str">
            <v>497729</v>
          </cell>
          <cell r="L25072" t="str">
            <v>Cancelada</v>
          </cell>
        </row>
        <row r="25073">
          <cell r="C25073" t="str">
            <v>499772</v>
          </cell>
          <cell r="L25073" t="str">
            <v>Atendida</v>
          </cell>
        </row>
        <row r="25074">
          <cell r="C25074" t="str">
            <v>500625</v>
          </cell>
          <cell r="L25074" t="str">
            <v>Atendida</v>
          </cell>
        </row>
        <row r="25075">
          <cell r="C25075" t="str">
            <v>505314</v>
          </cell>
          <cell r="L25075" t="str">
            <v>Atendida</v>
          </cell>
        </row>
        <row r="25076">
          <cell r="C25076" t="str">
            <v>509935</v>
          </cell>
          <cell r="L25076" t="str">
            <v>Atendida</v>
          </cell>
        </row>
        <row r="25077">
          <cell r="C25077" t="str">
            <v>511524</v>
          </cell>
          <cell r="L25077" t="str">
            <v>Pendente</v>
          </cell>
        </row>
        <row r="25078">
          <cell r="C25078" t="str">
            <v>448213</v>
          </cell>
          <cell r="L25078" t="str">
            <v>Atendida</v>
          </cell>
        </row>
        <row r="25079">
          <cell r="C25079" t="str">
            <v>450499</v>
          </cell>
          <cell r="L25079" t="str">
            <v>Atendida</v>
          </cell>
        </row>
        <row r="25080">
          <cell r="C25080" t="str">
            <v>464010</v>
          </cell>
          <cell r="L25080" t="str">
            <v>Atendida</v>
          </cell>
        </row>
        <row r="25081">
          <cell r="C25081" t="str">
            <v>470569</v>
          </cell>
          <cell r="L25081" t="str">
            <v>Atendida</v>
          </cell>
        </row>
        <row r="25082">
          <cell r="C25082" t="str">
            <v>471126</v>
          </cell>
          <cell r="L25082" t="str">
            <v>Atendida</v>
          </cell>
        </row>
        <row r="25083">
          <cell r="C25083" t="str">
            <v>493554</v>
          </cell>
          <cell r="L25083" t="str">
            <v>Atendida</v>
          </cell>
        </row>
        <row r="25084">
          <cell r="C25084" t="str">
            <v>494222</v>
          </cell>
          <cell r="L25084" t="str">
            <v>Atendida</v>
          </cell>
        </row>
        <row r="25085">
          <cell r="C25085" t="str">
            <v>497559</v>
          </cell>
          <cell r="L25085" t="str">
            <v>Atendida</v>
          </cell>
        </row>
        <row r="25086">
          <cell r="C25086" t="str">
            <v>499518</v>
          </cell>
          <cell r="L25086" t="str">
            <v>Atendida</v>
          </cell>
        </row>
        <row r="25087">
          <cell r="C25087" t="str">
            <v>508148</v>
          </cell>
          <cell r="L25087" t="str">
            <v>Atendida</v>
          </cell>
        </row>
        <row r="25088">
          <cell r="C25088" t="str">
            <v>511167</v>
          </cell>
          <cell r="L25088" t="str">
            <v>Atendida</v>
          </cell>
        </row>
        <row r="25089">
          <cell r="C25089" t="str">
            <v>512637</v>
          </cell>
          <cell r="L25089" t="str">
            <v>Pendente</v>
          </cell>
        </row>
        <row r="25090">
          <cell r="C25090" t="str">
            <v>450702</v>
          </cell>
          <cell r="L25090" t="str">
            <v>Atendida</v>
          </cell>
        </row>
        <row r="25091">
          <cell r="C25091" t="str">
            <v>453060</v>
          </cell>
          <cell r="L25091" t="str">
            <v>Atendida</v>
          </cell>
        </row>
        <row r="25092">
          <cell r="C25092" t="str">
            <v>454168</v>
          </cell>
          <cell r="L25092" t="str">
            <v>Atendida</v>
          </cell>
        </row>
        <row r="25093">
          <cell r="C25093" t="str">
            <v>472453</v>
          </cell>
          <cell r="L25093" t="str">
            <v>Cancelada</v>
          </cell>
        </row>
        <row r="25094">
          <cell r="C25094" t="str">
            <v>482964</v>
          </cell>
          <cell r="L25094" t="str">
            <v>Atendida</v>
          </cell>
        </row>
        <row r="25095">
          <cell r="C25095" t="str">
            <v>489142</v>
          </cell>
          <cell r="L25095" t="str">
            <v>Atendida</v>
          </cell>
        </row>
        <row r="25096">
          <cell r="C25096" t="str">
            <v>491378</v>
          </cell>
          <cell r="L25096" t="str">
            <v>Atendida</v>
          </cell>
        </row>
        <row r="25097">
          <cell r="C25097" t="str">
            <v>495548</v>
          </cell>
          <cell r="L25097" t="str">
            <v>Atendida</v>
          </cell>
        </row>
        <row r="25098">
          <cell r="C25098" t="str">
            <v>498968</v>
          </cell>
          <cell r="L25098" t="str">
            <v>Atendida</v>
          </cell>
        </row>
        <row r="25099">
          <cell r="C25099" t="str">
            <v>510595</v>
          </cell>
          <cell r="L25099" t="str">
            <v>Atendida</v>
          </cell>
        </row>
        <row r="25100">
          <cell r="C25100" t="str">
            <v>511796</v>
          </cell>
          <cell r="L25100" t="str">
            <v>Pendente</v>
          </cell>
        </row>
        <row r="25101">
          <cell r="C25101" t="str">
            <v>454691</v>
          </cell>
          <cell r="L25101" t="str">
            <v>Atendida</v>
          </cell>
        </row>
        <row r="25102">
          <cell r="C25102" t="str">
            <v>461984</v>
          </cell>
          <cell r="L25102" t="str">
            <v>Atendida</v>
          </cell>
        </row>
        <row r="25103">
          <cell r="C25103" t="str">
            <v>469632</v>
          </cell>
          <cell r="L25103" t="str">
            <v>Atendida</v>
          </cell>
        </row>
        <row r="25104">
          <cell r="C25104" t="str">
            <v>471189</v>
          </cell>
          <cell r="L25104" t="str">
            <v>Atendida</v>
          </cell>
        </row>
        <row r="25105">
          <cell r="C25105" t="str">
            <v>473923</v>
          </cell>
          <cell r="L25105" t="str">
            <v>Atendida</v>
          </cell>
        </row>
        <row r="25106">
          <cell r="C25106" t="str">
            <v>481152</v>
          </cell>
          <cell r="L25106" t="str">
            <v>Atendida</v>
          </cell>
        </row>
        <row r="25107">
          <cell r="C25107" t="str">
            <v>484301</v>
          </cell>
          <cell r="L25107" t="str">
            <v>Atendida</v>
          </cell>
        </row>
        <row r="25108">
          <cell r="C25108" t="str">
            <v>486652</v>
          </cell>
          <cell r="L25108" t="str">
            <v>Atendida</v>
          </cell>
        </row>
        <row r="25109">
          <cell r="C25109" t="str">
            <v>488990</v>
          </cell>
          <cell r="L25109" t="str">
            <v>Atendida</v>
          </cell>
        </row>
        <row r="25110">
          <cell r="C25110" t="str">
            <v>491379</v>
          </cell>
          <cell r="L25110" t="str">
            <v>Atendida</v>
          </cell>
        </row>
        <row r="25111">
          <cell r="C25111" t="str">
            <v>491869</v>
          </cell>
          <cell r="L25111" t="str">
            <v>Atendida</v>
          </cell>
        </row>
        <row r="25112">
          <cell r="C25112" t="str">
            <v>494224</v>
          </cell>
          <cell r="L25112" t="str">
            <v>Cancelada</v>
          </cell>
        </row>
        <row r="25113">
          <cell r="C25113" t="str">
            <v>495510</v>
          </cell>
          <cell r="L25113" t="str">
            <v>Atendida</v>
          </cell>
        </row>
        <row r="25114">
          <cell r="C25114" t="str">
            <v>497624</v>
          </cell>
          <cell r="L25114" t="str">
            <v>Cancelada</v>
          </cell>
        </row>
        <row r="25115">
          <cell r="C25115" t="str">
            <v>510530</v>
          </cell>
          <cell r="L25115" t="str">
            <v>Atendida</v>
          </cell>
        </row>
        <row r="25116">
          <cell r="C25116" t="str">
            <v>452948</v>
          </cell>
          <cell r="L25116" t="str">
            <v>Atendida</v>
          </cell>
        </row>
        <row r="25117">
          <cell r="C25117" t="str">
            <v>457433</v>
          </cell>
          <cell r="L25117" t="str">
            <v>Atendida</v>
          </cell>
        </row>
        <row r="25118">
          <cell r="C25118" t="str">
            <v>460668</v>
          </cell>
          <cell r="L25118" t="str">
            <v>Atendida</v>
          </cell>
        </row>
        <row r="25119">
          <cell r="C25119" t="str">
            <v>470581</v>
          </cell>
          <cell r="L25119" t="str">
            <v>Atendida</v>
          </cell>
        </row>
        <row r="25120">
          <cell r="C25120" t="str">
            <v>471879</v>
          </cell>
          <cell r="L25120" t="str">
            <v>Atendida</v>
          </cell>
        </row>
        <row r="25121">
          <cell r="C25121" t="str">
            <v>480214</v>
          </cell>
          <cell r="L25121" t="str">
            <v>Cancelada</v>
          </cell>
        </row>
        <row r="25122">
          <cell r="C25122" t="str">
            <v>484100</v>
          </cell>
          <cell r="L25122" t="str">
            <v>Cancelada</v>
          </cell>
        </row>
        <row r="25123">
          <cell r="C25123" t="str">
            <v>493541</v>
          </cell>
          <cell r="L25123" t="str">
            <v>Atendida</v>
          </cell>
        </row>
        <row r="25124">
          <cell r="C25124" t="str">
            <v>494610</v>
          </cell>
          <cell r="L25124" t="str">
            <v>Atendida</v>
          </cell>
        </row>
        <row r="25125">
          <cell r="C25125" t="str">
            <v>497546</v>
          </cell>
          <cell r="L25125" t="str">
            <v>Atendida</v>
          </cell>
        </row>
        <row r="25126">
          <cell r="C25126" t="str">
            <v>506016</v>
          </cell>
          <cell r="L25126" t="str">
            <v>Atendida</v>
          </cell>
        </row>
        <row r="25127">
          <cell r="C25127" t="str">
            <v>507493</v>
          </cell>
          <cell r="L25127" t="str">
            <v>Atendida</v>
          </cell>
        </row>
        <row r="25128">
          <cell r="C25128" t="str">
            <v>511292</v>
          </cell>
          <cell r="L25128" t="str">
            <v>Atendida</v>
          </cell>
        </row>
        <row r="25129">
          <cell r="C25129" t="str">
            <v>512248</v>
          </cell>
          <cell r="L25129" t="str">
            <v>Atendida</v>
          </cell>
        </row>
        <row r="25130">
          <cell r="C25130" t="str">
            <v>512636</v>
          </cell>
          <cell r="L25130" t="str">
            <v>Cancelada</v>
          </cell>
        </row>
        <row r="25131">
          <cell r="C25131" t="str">
            <v>449352</v>
          </cell>
          <cell r="L25131" t="str">
            <v>Atendida</v>
          </cell>
        </row>
        <row r="25132">
          <cell r="C25132" t="str">
            <v>465561</v>
          </cell>
          <cell r="L25132" t="str">
            <v>Cancelada</v>
          </cell>
        </row>
        <row r="25133">
          <cell r="C25133" t="str">
            <v>467085</v>
          </cell>
          <cell r="L25133" t="str">
            <v>Atendida</v>
          </cell>
        </row>
        <row r="25134">
          <cell r="C25134" t="str">
            <v>470091</v>
          </cell>
          <cell r="L25134" t="str">
            <v>Atendida</v>
          </cell>
        </row>
        <row r="25135">
          <cell r="C25135" t="str">
            <v>471880</v>
          </cell>
          <cell r="L25135" t="str">
            <v>Atendida</v>
          </cell>
        </row>
        <row r="25136">
          <cell r="C25136" t="str">
            <v>472159</v>
          </cell>
          <cell r="L25136" t="str">
            <v>Cancelada</v>
          </cell>
        </row>
        <row r="25137">
          <cell r="C25137" t="str">
            <v>473328</v>
          </cell>
          <cell r="L25137" t="str">
            <v>Cancelada</v>
          </cell>
        </row>
        <row r="25138">
          <cell r="C25138" t="str">
            <v>480189</v>
          </cell>
          <cell r="L25138" t="str">
            <v>Cancelada</v>
          </cell>
        </row>
        <row r="25139">
          <cell r="C25139" t="str">
            <v>482956</v>
          </cell>
          <cell r="L25139" t="str">
            <v>Cancelada</v>
          </cell>
        </row>
        <row r="25140">
          <cell r="C25140" t="str">
            <v>483885</v>
          </cell>
          <cell r="L25140" t="str">
            <v>Cancelada</v>
          </cell>
        </row>
        <row r="25141">
          <cell r="C25141" t="str">
            <v>484074</v>
          </cell>
          <cell r="L25141" t="str">
            <v>Cancelada</v>
          </cell>
        </row>
        <row r="25142">
          <cell r="C25142" t="str">
            <v>486511</v>
          </cell>
          <cell r="L25142" t="str">
            <v>Cancelada</v>
          </cell>
        </row>
        <row r="25143">
          <cell r="C25143" t="str">
            <v>493521</v>
          </cell>
          <cell r="L25143" t="str">
            <v>Atendida</v>
          </cell>
        </row>
        <row r="25144">
          <cell r="C25144" t="str">
            <v>494612</v>
          </cell>
          <cell r="L25144" t="str">
            <v>Atendida</v>
          </cell>
        </row>
        <row r="25145">
          <cell r="C25145" t="str">
            <v>499748</v>
          </cell>
          <cell r="L25145" t="str">
            <v>Atendida</v>
          </cell>
        </row>
        <row r="25146">
          <cell r="C25146" t="str">
            <v>500527</v>
          </cell>
          <cell r="L25146" t="str">
            <v>Atendida</v>
          </cell>
        </row>
        <row r="25147">
          <cell r="C25147" t="str">
            <v>501633</v>
          </cell>
          <cell r="L25147" t="str">
            <v>Cancelada</v>
          </cell>
        </row>
        <row r="25148">
          <cell r="C25148" t="str">
            <v>505259</v>
          </cell>
          <cell r="L25148" t="str">
            <v>Cancelada</v>
          </cell>
        </row>
        <row r="25149">
          <cell r="C25149" t="str">
            <v>506058</v>
          </cell>
          <cell r="L25149" t="str">
            <v>Cancelada</v>
          </cell>
        </row>
        <row r="25150">
          <cell r="C25150" t="str">
            <v>507417</v>
          </cell>
          <cell r="L25150" t="str">
            <v>Cancelada</v>
          </cell>
        </row>
        <row r="25151">
          <cell r="C25151" t="str">
            <v>454408</v>
          </cell>
          <cell r="L25151" t="str">
            <v>Atendida</v>
          </cell>
        </row>
        <row r="25152">
          <cell r="C25152" t="str">
            <v>494787</v>
          </cell>
          <cell r="L25152" t="str">
            <v>Atendida</v>
          </cell>
        </row>
        <row r="25153">
          <cell r="C25153" t="str">
            <v>496346</v>
          </cell>
          <cell r="L25153" t="str">
            <v>Atendida</v>
          </cell>
        </row>
        <row r="25154">
          <cell r="C25154" t="str">
            <v>498660</v>
          </cell>
          <cell r="L25154" t="str">
            <v>Atendida</v>
          </cell>
        </row>
        <row r="25155">
          <cell r="C25155" t="str">
            <v>506379</v>
          </cell>
          <cell r="L25155" t="str">
            <v>Atendida</v>
          </cell>
        </row>
        <row r="25156">
          <cell r="C25156" t="str">
            <v>507038</v>
          </cell>
          <cell r="L25156" t="str">
            <v>Atendida</v>
          </cell>
        </row>
        <row r="25157">
          <cell r="C25157" t="str">
            <v>507187</v>
          </cell>
          <cell r="L25157" t="str">
            <v>Atendida</v>
          </cell>
        </row>
        <row r="25158">
          <cell r="C25158" t="str">
            <v>507188</v>
          </cell>
          <cell r="L25158" t="str">
            <v>Atendida</v>
          </cell>
        </row>
        <row r="25159">
          <cell r="C25159" t="str">
            <v>510272</v>
          </cell>
          <cell r="L25159" t="str">
            <v>Pendente</v>
          </cell>
        </row>
        <row r="25160">
          <cell r="C25160" t="str">
            <v>461917</v>
          </cell>
          <cell r="L25160" t="str">
            <v>Atendida</v>
          </cell>
        </row>
        <row r="25161">
          <cell r="C25161" t="str">
            <v>465582</v>
          </cell>
          <cell r="L25161" t="str">
            <v>Atendida</v>
          </cell>
        </row>
        <row r="25162">
          <cell r="C25162" t="str">
            <v>468273</v>
          </cell>
          <cell r="L25162" t="str">
            <v>Atendida</v>
          </cell>
        </row>
        <row r="25163">
          <cell r="C25163" t="str">
            <v>470589</v>
          </cell>
          <cell r="L25163" t="str">
            <v>Atendida</v>
          </cell>
        </row>
        <row r="25164">
          <cell r="C25164" t="str">
            <v>471190</v>
          </cell>
          <cell r="L25164" t="str">
            <v>Atendida</v>
          </cell>
        </row>
        <row r="25165">
          <cell r="C25165" t="str">
            <v>506282</v>
          </cell>
          <cell r="L25165" t="str">
            <v>Atendida</v>
          </cell>
        </row>
        <row r="25166">
          <cell r="C25166" t="str">
            <v>454256</v>
          </cell>
          <cell r="L25166" t="str">
            <v>Atendida</v>
          </cell>
        </row>
        <row r="25167">
          <cell r="C25167" t="str">
            <v>461083</v>
          </cell>
          <cell r="L25167" t="str">
            <v>Atendida</v>
          </cell>
        </row>
        <row r="25168">
          <cell r="C25168" t="str">
            <v>461469</v>
          </cell>
          <cell r="L25168" t="str">
            <v>Atendida</v>
          </cell>
        </row>
        <row r="25169">
          <cell r="C25169" t="str">
            <v>462257</v>
          </cell>
          <cell r="L25169" t="str">
            <v>Atendida</v>
          </cell>
        </row>
        <row r="25170">
          <cell r="C25170" t="str">
            <v>463608</v>
          </cell>
          <cell r="L25170" t="str">
            <v>Atendida</v>
          </cell>
        </row>
        <row r="25171">
          <cell r="C25171" t="str">
            <v>489112</v>
          </cell>
          <cell r="L25171" t="str">
            <v>Atendida</v>
          </cell>
        </row>
        <row r="25172">
          <cell r="C25172" t="str">
            <v>490398</v>
          </cell>
          <cell r="L25172" t="str">
            <v>Atendida</v>
          </cell>
        </row>
        <row r="25173">
          <cell r="C25173" t="str">
            <v>491380</v>
          </cell>
          <cell r="L25173" t="str">
            <v>Atendida</v>
          </cell>
        </row>
        <row r="25174">
          <cell r="C25174" t="str">
            <v>454235</v>
          </cell>
          <cell r="L25174" t="str">
            <v>Atendida</v>
          </cell>
        </row>
        <row r="25175">
          <cell r="C25175" t="str">
            <v>466717</v>
          </cell>
          <cell r="L25175" t="str">
            <v>Atendida</v>
          </cell>
        </row>
        <row r="25176">
          <cell r="C25176" t="str">
            <v>493707</v>
          </cell>
          <cell r="L25176" t="str">
            <v>Atendida</v>
          </cell>
        </row>
        <row r="25177">
          <cell r="C25177" t="str">
            <v>494226</v>
          </cell>
          <cell r="L25177" t="str">
            <v>Atendida</v>
          </cell>
        </row>
        <row r="25178">
          <cell r="C25178" t="str">
            <v>494781</v>
          </cell>
          <cell r="L25178" t="str">
            <v>Atendida</v>
          </cell>
        </row>
        <row r="25179">
          <cell r="C25179" t="str">
            <v>498966</v>
          </cell>
          <cell r="L25179" t="str">
            <v>Cancelada</v>
          </cell>
        </row>
        <row r="25180">
          <cell r="C25180" t="str">
            <v>498967</v>
          </cell>
          <cell r="L25180" t="str">
            <v>Atendida</v>
          </cell>
        </row>
        <row r="25181">
          <cell r="C25181" t="str">
            <v>499731</v>
          </cell>
          <cell r="L25181" t="str">
            <v>Atendida</v>
          </cell>
        </row>
        <row r="25182">
          <cell r="C25182" t="str">
            <v>448187</v>
          </cell>
          <cell r="L25182" t="str">
            <v>Atendida</v>
          </cell>
        </row>
        <row r="25183">
          <cell r="C25183" t="str">
            <v>451532</v>
          </cell>
          <cell r="L25183" t="str">
            <v>Atendida</v>
          </cell>
        </row>
        <row r="25184">
          <cell r="C25184" t="str">
            <v>454275</v>
          </cell>
          <cell r="L25184" t="str">
            <v>Atendida</v>
          </cell>
        </row>
        <row r="25185">
          <cell r="C25185" t="str">
            <v>466707</v>
          </cell>
          <cell r="L25185" t="str">
            <v>Atendida</v>
          </cell>
        </row>
        <row r="25186">
          <cell r="C25186" t="str">
            <v>489134</v>
          </cell>
          <cell r="L25186" t="str">
            <v>Atendida</v>
          </cell>
        </row>
        <row r="25187">
          <cell r="C25187" t="str">
            <v>494227</v>
          </cell>
          <cell r="L25187" t="str">
            <v>Atendida</v>
          </cell>
        </row>
        <row r="25188">
          <cell r="C25188" t="str">
            <v>497899</v>
          </cell>
          <cell r="L25188" t="str">
            <v>Cancelada</v>
          </cell>
        </row>
        <row r="25189">
          <cell r="C25189" t="str">
            <v>499716</v>
          </cell>
          <cell r="L25189" t="str">
            <v>Atendida</v>
          </cell>
        </row>
        <row r="25190">
          <cell r="C25190" t="str">
            <v>500224</v>
          </cell>
          <cell r="L25190" t="str">
            <v>Atendida</v>
          </cell>
        </row>
        <row r="25191">
          <cell r="C25191" t="str">
            <v>453967</v>
          </cell>
          <cell r="L25191" t="str">
            <v>Atendida</v>
          </cell>
        </row>
        <row r="25192">
          <cell r="C25192" t="str">
            <v>470103</v>
          </cell>
          <cell r="L25192" t="str">
            <v>Atendida</v>
          </cell>
        </row>
        <row r="25193">
          <cell r="C25193" t="str">
            <v>470530</v>
          </cell>
          <cell r="L25193" t="str">
            <v>Atendida</v>
          </cell>
        </row>
        <row r="25194">
          <cell r="C25194" t="str">
            <v>470551</v>
          </cell>
          <cell r="L25194" t="str">
            <v>Atendida</v>
          </cell>
        </row>
        <row r="25195">
          <cell r="C25195" t="str">
            <v>470607</v>
          </cell>
          <cell r="L25195" t="str">
            <v>Atendida</v>
          </cell>
        </row>
        <row r="25196">
          <cell r="C25196" t="str">
            <v>493529</v>
          </cell>
          <cell r="L25196" t="str">
            <v>Atendida</v>
          </cell>
        </row>
        <row r="25197">
          <cell r="C25197" t="str">
            <v>494032</v>
          </cell>
          <cell r="L25197" t="str">
            <v>Atendida</v>
          </cell>
        </row>
        <row r="25198">
          <cell r="C25198" t="str">
            <v>507678</v>
          </cell>
          <cell r="L25198" t="str">
            <v>Atendida</v>
          </cell>
        </row>
        <row r="25199">
          <cell r="C25199" t="str">
            <v>507935</v>
          </cell>
          <cell r="L25199" t="str">
            <v>Atendida</v>
          </cell>
        </row>
        <row r="25200">
          <cell r="C25200" t="str">
            <v>511963</v>
          </cell>
          <cell r="L25200" t="str">
            <v>Atendida</v>
          </cell>
        </row>
        <row r="25201">
          <cell r="C25201" t="str">
            <v>512172</v>
          </cell>
          <cell r="L25201" t="str">
            <v>Atendida</v>
          </cell>
        </row>
        <row r="25202">
          <cell r="C25202" t="str">
            <v>469347</v>
          </cell>
          <cell r="L25202" t="str">
            <v>Atendida</v>
          </cell>
        </row>
        <row r="25203">
          <cell r="C25203" t="str">
            <v>480321</v>
          </cell>
          <cell r="L25203" t="str">
            <v>Cancelada</v>
          </cell>
        </row>
        <row r="25204">
          <cell r="C25204" t="str">
            <v>484359</v>
          </cell>
          <cell r="L25204" t="str">
            <v>Cancelada</v>
          </cell>
        </row>
        <row r="25205">
          <cell r="C25205" t="str">
            <v>489036</v>
          </cell>
          <cell r="L25205" t="str">
            <v>Atendida</v>
          </cell>
        </row>
        <row r="25206">
          <cell r="C25206" t="str">
            <v>490334</v>
          </cell>
          <cell r="L25206" t="str">
            <v>Atendida</v>
          </cell>
        </row>
        <row r="25207">
          <cell r="C25207" t="str">
            <v>491381</v>
          </cell>
          <cell r="L25207" t="str">
            <v>Atendida</v>
          </cell>
        </row>
        <row r="25208">
          <cell r="C25208" t="str">
            <v>493652</v>
          </cell>
          <cell r="L25208" t="str">
            <v>Atendida</v>
          </cell>
        </row>
        <row r="25209">
          <cell r="C25209" t="str">
            <v>494033</v>
          </cell>
          <cell r="L25209" t="str">
            <v>Atendida</v>
          </cell>
        </row>
        <row r="25210">
          <cell r="C25210" t="str">
            <v>494736</v>
          </cell>
          <cell r="L25210" t="str">
            <v>Atendida</v>
          </cell>
        </row>
        <row r="25211">
          <cell r="C25211" t="str">
            <v>494758</v>
          </cell>
          <cell r="L25211" t="str">
            <v>Atendida</v>
          </cell>
        </row>
        <row r="25212">
          <cell r="C25212" t="str">
            <v>495684</v>
          </cell>
          <cell r="L25212" t="str">
            <v>Atendida</v>
          </cell>
        </row>
        <row r="25213">
          <cell r="C25213" t="str">
            <v>495690</v>
          </cell>
          <cell r="L25213" t="str">
            <v>Atendida</v>
          </cell>
        </row>
        <row r="25214">
          <cell r="C25214" t="str">
            <v>497874</v>
          </cell>
          <cell r="L25214" t="str">
            <v>Cancelada</v>
          </cell>
        </row>
        <row r="25215">
          <cell r="C25215" t="str">
            <v>499607</v>
          </cell>
          <cell r="L25215" t="str">
            <v>Atendida</v>
          </cell>
        </row>
        <row r="25216">
          <cell r="C25216" t="str">
            <v>501433</v>
          </cell>
          <cell r="L25216" t="str">
            <v>Atendida</v>
          </cell>
        </row>
        <row r="25217">
          <cell r="C25217" t="str">
            <v>501571</v>
          </cell>
          <cell r="L25217" t="str">
            <v>Atendida</v>
          </cell>
        </row>
        <row r="25218">
          <cell r="C25218" t="str">
            <v>504887</v>
          </cell>
          <cell r="L25218" t="str">
            <v>Cancelada</v>
          </cell>
        </row>
        <row r="25219">
          <cell r="C25219" t="str">
            <v>505061</v>
          </cell>
          <cell r="L25219" t="str">
            <v>Atendida</v>
          </cell>
        </row>
        <row r="25220">
          <cell r="C25220" t="str">
            <v>505922</v>
          </cell>
          <cell r="L25220" t="str">
            <v>Atendida</v>
          </cell>
        </row>
        <row r="25221">
          <cell r="C25221" t="str">
            <v>512421</v>
          </cell>
          <cell r="L25221" t="str">
            <v>Pendente</v>
          </cell>
        </row>
        <row r="25222">
          <cell r="C25222" t="str">
            <v>454610</v>
          </cell>
          <cell r="L25222" t="str">
            <v>Atendida</v>
          </cell>
        </row>
        <row r="25223">
          <cell r="C25223" t="str">
            <v>457424</v>
          </cell>
          <cell r="L25223" t="str">
            <v>Atendida</v>
          </cell>
        </row>
        <row r="25224">
          <cell r="C25224" t="str">
            <v>470106</v>
          </cell>
          <cell r="L25224" t="str">
            <v>Atendida</v>
          </cell>
        </row>
        <row r="25225">
          <cell r="C25225" t="str">
            <v>470542</v>
          </cell>
          <cell r="L25225" t="str">
            <v>Atendida</v>
          </cell>
        </row>
        <row r="25226">
          <cell r="C25226" t="str">
            <v>472176</v>
          </cell>
          <cell r="L25226" t="str">
            <v>Cancelada</v>
          </cell>
        </row>
        <row r="25227">
          <cell r="C25227" t="str">
            <v>480203</v>
          </cell>
          <cell r="L25227" t="str">
            <v>Cancelada</v>
          </cell>
        </row>
        <row r="25228">
          <cell r="C25228" t="str">
            <v>484088</v>
          </cell>
          <cell r="L25228" t="str">
            <v>Cancelada</v>
          </cell>
        </row>
        <row r="25229">
          <cell r="C25229" t="str">
            <v>491760</v>
          </cell>
          <cell r="L25229" t="str">
            <v>Atendida</v>
          </cell>
        </row>
        <row r="25230">
          <cell r="C25230" t="str">
            <v>494034</v>
          </cell>
          <cell r="L25230" t="str">
            <v>Atendida</v>
          </cell>
        </row>
        <row r="25231">
          <cell r="C25231" t="str">
            <v>495662</v>
          </cell>
          <cell r="L25231" t="str">
            <v>Atendida</v>
          </cell>
        </row>
        <row r="25232">
          <cell r="C25232" t="str">
            <v>495685</v>
          </cell>
          <cell r="L25232" t="str">
            <v>Atendida</v>
          </cell>
        </row>
        <row r="25233">
          <cell r="C25233" t="str">
            <v>497540</v>
          </cell>
          <cell r="L25233" t="str">
            <v>Atendida</v>
          </cell>
        </row>
        <row r="25234">
          <cell r="C25234" t="str">
            <v>501192</v>
          </cell>
          <cell r="L25234" t="str">
            <v>Atendida</v>
          </cell>
        </row>
        <row r="25235">
          <cell r="C25235" t="str">
            <v>511965</v>
          </cell>
          <cell r="L25235" t="str">
            <v>Atendida</v>
          </cell>
        </row>
        <row r="25236">
          <cell r="C25236" t="str">
            <v>512178</v>
          </cell>
          <cell r="L25236" t="str">
            <v>Atendida</v>
          </cell>
        </row>
        <row r="25237">
          <cell r="C25237" t="str">
            <v>452725</v>
          </cell>
          <cell r="L25237" t="str">
            <v>Atendida</v>
          </cell>
        </row>
        <row r="25238">
          <cell r="C25238" t="str">
            <v>454398</v>
          </cell>
          <cell r="L25238" t="str">
            <v>Atendida</v>
          </cell>
        </row>
        <row r="25239">
          <cell r="C25239" t="str">
            <v>470250</v>
          </cell>
          <cell r="L25239" t="str">
            <v>Atendida</v>
          </cell>
        </row>
        <row r="25240">
          <cell r="C25240" t="str">
            <v>489064</v>
          </cell>
          <cell r="L25240" t="str">
            <v>Atendida</v>
          </cell>
        </row>
        <row r="25241">
          <cell r="C25241" t="str">
            <v>490352</v>
          </cell>
          <cell r="L25241" t="str">
            <v>Atendida</v>
          </cell>
        </row>
        <row r="25242">
          <cell r="C25242" t="str">
            <v>491382</v>
          </cell>
          <cell r="L25242" t="str">
            <v>Atendida</v>
          </cell>
        </row>
        <row r="25243">
          <cell r="C25243" t="str">
            <v>450487</v>
          </cell>
          <cell r="L25243" t="str">
            <v>Atendida</v>
          </cell>
        </row>
        <row r="25244">
          <cell r="C25244" t="str">
            <v>454459</v>
          </cell>
          <cell r="L25244" t="str">
            <v>Atendida</v>
          </cell>
        </row>
        <row r="25245">
          <cell r="C25245" t="str">
            <v>470121</v>
          </cell>
          <cell r="L25245" t="str">
            <v>Atendida</v>
          </cell>
        </row>
        <row r="25246">
          <cell r="C25246" t="str">
            <v>470559</v>
          </cell>
          <cell r="L25246" t="str">
            <v>Atendida</v>
          </cell>
        </row>
        <row r="25247">
          <cell r="C25247" t="str">
            <v>484098</v>
          </cell>
          <cell r="L25247" t="str">
            <v>Cancelada</v>
          </cell>
        </row>
        <row r="25248">
          <cell r="C25248" t="str">
            <v>490233</v>
          </cell>
          <cell r="L25248" t="str">
            <v>Cancelada</v>
          </cell>
        </row>
        <row r="25249">
          <cell r="C25249" t="str">
            <v>491762</v>
          </cell>
          <cell r="L25249" t="str">
            <v>Atendida</v>
          </cell>
        </row>
        <row r="25250">
          <cell r="C25250" t="str">
            <v>494035</v>
          </cell>
          <cell r="L25250" t="str">
            <v>Atendida</v>
          </cell>
        </row>
        <row r="25251">
          <cell r="C25251" t="str">
            <v>495668</v>
          </cell>
          <cell r="L25251" t="str">
            <v>Atendida</v>
          </cell>
        </row>
        <row r="25252">
          <cell r="C25252" t="str">
            <v>495686</v>
          </cell>
          <cell r="L25252" t="str">
            <v>Cancelada</v>
          </cell>
        </row>
        <row r="25253">
          <cell r="C25253" t="str">
            <v>501742</v>
          </cell>
          <cell r="L25253" t="str">
            <v>Atendida</v>
          </cell>
        </row>
        <row r="25254">
          <cell r="C25254" t="str">
            <v>448496</v>
          </cell>
          <cell r="L25254" t="str">
            <v>Atendida</v>
          </cell>
        </row>
        <row r="25255">
          <cell r="C25255" t="str">
            <v>448588</v>
          </cell>
          <cell r="L25255" t="str">
            <v>Atendida</v>
          </cell>
        </row>
        <row r="25256">
          <cell r="C25256" t="str">
            <v>453425</v>
          </cell>
          <cell r="L25256" t="str">
            <v>Atendida</v>
          </cell>
        </row>
        <row r="25257">
          <cell r="C25257" t="str">
            <v>454476</v>
          </cell>
          <cell r="L25257" t="str">
            <v>Atendida</v>
          </cell>
        </row>
        <row r="25258">
          <cell r="C25258" t="str">
            <v>460741</v>
          </cell>
          <cell r="L25258" t="str">
            <v>Atendida</v>
          </cell>
        </row>
        <row r="25259">
          <cell r="C25259" t="str">
            <v>465741</v>
          </cell>
          <cell r="L25259" t="str">
            <v>Atendida</v>
          </cell>
        </row>
        <row r="25260">
          <cell r="C25260" t="str">
            <v>466046</v>
          </cell>
          <cell r="L25260" t="str">
            <v>Atendida</v>
          </cell>
        </row>
        <row r="25261">
          <cell r="C25261" t="str">
            <v>470267</v>
          </cell>
          <cell r="L25261" t="str">
            <v>Atendida</v>
          </cell>
        </row>
        <row r="25262">
          <cell r="C25262" t="str">
            <v>472646</v>
          </cell>
          <cell r="L25262" t="str">
            <v>Cancelada</v>
          </cell>
        </row>
        <row r="25263">
          <cell r="C25263" t="str">
            <v>477013</v>
          </cell>
          <cell r="L25263" t="str">
            <v>Cancelada</v>
          </cell>
        </row>
        <row r="25264">
          <cell r="C25264" t="str">
            <v>480352</v>
          </cell>
          <cell r="L25264" t="str">
            <v>Cancelada</v>
          </cell>
        </row>
        <row r="25265">
          <cell r="C25265" t="str">
            <v>483876</v>
          </cell>
          <cell r="L25265" t="str">
            <v>Cancelada</v>
          </cell>
        </row>
        <row r="25266">
          <cell r="C25266" t="str">
            <v>484386</v>
          </cell>
          <cell r="L25266" t="str">
            <v>Cancelada</v>
          </cell>
        </row>
        <row r="25267">
          <cell r="C25267" t="str">
            <v>486725</v>
          </cell>
          <cell r="L25267" t="str">
            <v>Cancelada</v>
          </cell>
        </row>
        <row r="25268">
          <cell r="C25268" t="str">
            <v>489068</v>
          </cell>
          <cell r="L25268" t="str">
            <v>Cancelada</v>
          </cell>
        </row>
        <row r="25269">
          <cell r="C25269" t="str">
            <v>490364</v>
          </cell>
          <cell r="L25269" t="str">
            <v>Cancelada</v>
          </cell>
        </row>
        <row r="25270">
          <cell r="C25270" t="str">
            <v>491956</v>
          </cell>
          <cell r="L25270" t="str">
            <v>Atendida</v>
          </cell>
        </row>
        <row r="25271">
          <cell r="C25271" t="str">
            <v>494036</v>
          </cell>
          <cell r="L25271" t="str">
            <v>Atendida</v>
          </cell>
        </row>
        <row r="25272">
          <cell r="C25272" t="str">
            <v>494739</v>
          </cell>
          <cell r="L25272" t="str">
            <v>Atendida</v>
          </cell>
        </row>
        <row r="25273">
          <cell r="C25273" t="str">
            <v>495687</v>
          </cell>
          <cell r="L25273" t="str">
            <v>Atendida</v>
          </cell>
        </row>
        <row r="25274">
          <cell r="C25274" t="str">
            <v>497718</v>
          </cell>
          <cell r="L25274" t="str">
            <v>Atendida</v>
          </cell>
        </row>
        <row r="25275">
          <cell r="C25275" t="str">
            <v>499087</v>
          </cell>
          <cell r="L25275" t="str">
            <v>Atendida</v>
          </cell>
        </row>
        <row r="25276">
          <cell r="C25276" t="str">
            <v>499644</v>
          </cell>
          <cell r="L25276" t="str">
            <v>Atendida</v>
          </cell>
        </row>
        <row r="25277">
          <cell r="C25277" t="str">
            <v>501540</v>
          </cell>
          <cell r="L25277" t="str">
            <v>Atendida</v>
          </cell>
        </row>
        <row r="25278">
          <cell r="C25278" t="str">
            <v>504909</v>
          </cell>
          <cell r="L25278" t="str">
            <v>Atendida</v>
          </cell>
        </row>
        <row r="25279">
          <cell r="C25279" t="str">
            <v>505031</v>
          </cell>
          <cell r="L25279" t="str">
            <v>Atendida</v>
          </cell>
        </row>
        <row r="25280">
          <cell r="C25280" t="str">
            <v>510315</v>
          </cell>
          <cell r="L25280" t="str">
            <v>Atendida</v>
          </cell>
        </row>
        <row r="25281">
          <cell r="C25281" t="str">
            <v>449100</v>
          </cell>
          <cell r="L25281" t="str">
            <v>Atendida</v>
          </cell>
        </row>
        <row r="25282">
          <cell r="C25282" t="str">
            <v>451209</v>
          </cell>
          <cell r="L25282" t="str">
            <v>Atendida</v>
          </cell>
        </row>
        <row r="25283">
          <cell r="C25283" t="str">
            <v>454297</v>
          </cell>
          <cell r="L25283" t="str">
            <v>Atendida</v>
          </cell>
        </row>
        <row r="25284">
          <cell r="C25284" t="str">
            <v>454713</v>
          </cell>
          <cell r="L25284" t="str">
            <v>Atendida</v>
          </cell>
        </row>
        <row r="25285">
          <cell r="C25285" t="str">
            <v>462020</v>
          </cell>
          <cell r="L25285" t="str">
            <v>Atendida</v>
          </cell>
        </row>
        <row r="25286">
          <cell r="C25286" t="str">
            <v>463870</v>
          </cell>
          <cell r="L25286" t="str">
            <v>Atendida</v>
          </cell>
        </row>
        <row r="25287">
          <cell r="C25287" t="str">
            <v>464127</v>
          </cell>
          <cell r="L25287" t="str">
            <v>Atendida</v>
          </cell>
        </row>
        <row r="25288">
          <cell r="C25288" t="str">
            <v>465662</v>
          </cell>
          <cell r="L25288" t="str">
            <v>Cancelada</v>
          </cell>
        </row>
        <row r="25289">
          <cell r="C25289" t="str">
            <v>465842</v>
          </cell>
          <cell r="L25289" t="str">
            <v>Atendida</v>
          </cell>
        </row>
        <row r="25290">
          <cell r="C25290" t="str">
            <v>470203</v>
          </cell>
          <cell r="L25290" t="str">
            <v>Atendida</v>
          </cell>
        </row>
        <row r="25291">
          <cell r="C25291" t="str">
            <v>472222</v>
          </cell>
          <cell r="L25291" t="str">
            <v>Atendida</v>
          </cell>
        </row>
        <row r="25292">
          <cell r="C25292" t="str">
            <v>477352</v>
          </cell>
          <cell r="L25292" t="str">
            <v>Atendida</v>
          </cell>
        </row>
        <row r="25293">
          <cell r="C25293" t="str">
            <v>477764</v>
          </cell>
          <cell r="L25293" t="str">
            <v>Cancelada</v>
          </cell>
        </row>
        <row r="25294">
          <cell r="C25294" t="str">
            <v>478986</v>
          </cell>
          <cell r="L25294" t="str">
            <v>Atendida</v>
          </cell>
        </row>
        <row r="25295">
          <cell r="C25295" t="str">
            <v>501703</v>
          </cell>
          <cell r="L25295" t="str">
            <v>Atendida</v>
          </cell>
        </row>
        <row r="25296">
          <cell r="C25296" t="str">
            <v>510551</v>
          </cell>
          <cell r="L25296" t="str">
            <v>Atendida</v>
          </cell>
        </row>
        <row r="25297">
          <cell r="C25297" t="str">
            <v>492065</v>
          </cell>
          <cell r="L25297" t="str">
            <v>Atendida</v>
          </cell>
        </row>
        <row r="25298">
          <cell r="C25298" t="str">
            <v>494165</v>
          </cell>
          <cell r="L25298" t="str">
            <v>Atendida</v>
          </cell>
        </row>
        <row r="25299">
          <cell r="C25299" t="str">
            <v>503389</v>
          </cell>
          <cell r="L25299" t="str">
            <v>Atendida</v>
          </cell>
        </row>
        <row r="25300">
          <cell r="C25300" t="str">
            <v>504966</v>
          </cell>
          <cell r="L25300" t="str">
            <v>Atendida</v>
          </cell>
        </row>
        <row r="25301">
          <cell r="C25301" t="str">
            <v>451141</v>
          </cell>
          <cell r="L25301" t="str">
            <v>Atendida</v>
          </cell>
        </row>
        <row r="25302">
          <cell r="C25302" t="str">
            <v>454315</v>
          </cell>
          <cell r="L25302" t="str">
            <v>Atendida</v>
          </cell>
        </row>
        <row r="25303">
          <cell r="C25303" t="str">
            <v>457745</v>
          </cell>
          <cell r="L25303" t="str">
            <v>Atendida</v>
          </cell>
        </row>
        <row r="25304">
          <cell r="C25304" t="str">
            <v>461148</v>
          </cell>
          <cell r="L25304" t="str">
            <v>Atendida</v>
          </cell>
        </row>
        <row r="25305">
          <cell r="C25305" t="str">
            <v>463500</v>
          </cell>
          <cell r="L25305" t="str">
            <v>Atendida</v>
          </cell>
        </row>
        <row r="25306">
          <cell r="C25306" t="str">
            <v>466793</v>
          </cell>
          <cell r="L25306" t="str">
            <v>Atendida</v>
          </cell>
        </row>
        <row r="25307">
          <cell r="C25307" t="str">
            <v>472768</v>
          </cell>
          <cell r="L25307" t="str">
            <v>Atendida</v>
          </cell>
        </row>
        <row r="25308">
          <cell r="C25308" t="str">
            <v>479063</v>
          </cell>
          <cell r="L25308" t="str">
            <v>Atendida</v>
          </cell>
        </row>
        <row r="25309">
          <cell r="C25309" t="str">
            <v>483967</v>
          </cell>
          <cell r="L25309" t="str">
            <v>Atendida</v>
          </cell>
        </row>
        <row r="25310">
          <cell r="C25310" t="str">
            <v>451181</v>
          </cell>
          <cell r="L25310" t="str">
            <v>Atendida</v>
          </cell>
        </row>
        <row r="25311">
          <cell r="C25311" t="str">
            <v>454281</v>
          </cell>
          <cell r="L25311" t="str">
            <v>Atendida</v>
          </cell>
        </row>
        <row r="25312">
          <cell r="C25312" t="str">
            <v>460955</v>
          </cell>
          <cell r="L25312" t="str">
            <v>Atendida</v>
          </cell>
        </row>
        <row r="25313">
          <cell r="C25313" t="str">
            <v>466530</v>
          </cell>
          <cell r="L25313" t="str">
            <v>Atendida</v>
          </cell>
        </row>
        <row r="25314">
          <cell r="C25314" t="str">
            <v>472610</v>
          </cell>
          <cell r="L25314" t="str">
            <v>Atendida</v>
          </cell>
        </row>
        <row r="25315">
          <cell r="C25315" t="str">
            <v>472752</v>
          </cell>
          <cell r="L25315" t="str">
            <v>Atendida</v>
          </cell>
        </row>
        <row r="25316">
          <cell r="C25316" t="str">
            <v>483956</v>
          </cell>
          <cell r="L25316" t="str">
            <v>Atendida</v>
          </cell>
        </row>
        <row r="25317">
          <cell r="C25317" t="str">
            <v>487094</v>
          </cell>
          <cell r="L25317" t="str">
            <v>Atendida</v>
          </cell>
        </row>
        <row r="25318">
          <cell r="C25318" t="str">
            <v>502770</v>
          </cell>
          <cell r="L25318" t="str">
            <v>Atendida</v>
          </cell>
        </row>
        <row r="25319">
          <cell r="C25319" t="str">
            <v>507066</v>
          </cell>
          <cell r="L25319" t="str">
            <v>Atendida</v>
          </cell>
        </row>
        <row r="25320">
          <cell r="C25320" t="str">
            <v>511934</v>
          </cell>
          <cell r="L25320" t="str">
            <v>Atendida</v>
          </cell>
        </row>
        <row r="25321">
          <cell r="C25321" t="str">
            <v>451078</v>
          </cell>
          <cell r="L25321" t="str">
            <v>Atendida</v>
          </cell>
        </row>
        <row r="25322">
          <cell r="C25322" t="str">
            <v>454382</v>
          </cell>
          <cell r="L25322" t="str">
            <v>Atendida</v>
          </cell>
        </row>
        <row r="25323">
          <cell r="C25323" t="str">
            <v>457734</v>
          </cell>
          <cell r="L25323" t="str">
            <v>Atendida</v>
          </cell>
        </row>
        <row r="25324">
          <cell r="C25324" t="str">
            <v>459718</v>
          </cell>
          <cell r="L25324" t="str">
            <v>Atendida</v>
          </cell>
        </row>
        <row r="25325">
          <cell r="C25325" t="str">
            <v>461720</v>
          </cell>
          <cell r="L25325" t="str">
            <v>Atendida</v>
          </cell>
        </row>
        <row r="25326">
          <cell r="C25326" t="str">
            <v>465911</v>
          </cell>
          <cell r="L25326" t="str">
            <v>Atendida</v>
          </cell>
        </row>
        <row r="25327">
          <cell r="C25327" t="str">
            <v>466759</v>
          </cell>
          <cell r="L25327" t="str">
            <v>Atendida</v>
          </cell>
        </row>
        <row r="25328">
          <cell r="C25328" t="str">
            <v>467268</v>
          </cell>
          <cell r="L25328" t="str">
            <v>Atendida</v>
          </cell>
        </row>
        <row r="25329">
          <cell r="C25329" t="str">
            <v>467288</v>
          </cell>
          <cell r="L25329" t="str">
            <v>Atendida</v>
          </cell>
        </row>
        <row r="25330">
          <cell r="C25330" t="str">
            <v>449131</v>
          </cell>
          <cell r="L25330" t="str">
            <v>Atendida</v>
          </cell>
        </row>
        <row r="25331">
          <cell r="C25331" t="str">
            <v>454776</v>
          </cell>
          <cell r="L25331" t="str">
            <v>Atendida</v>
          </cell>
        </row>
        <row r="25332">
          <cell r="C25332" t="str">
            <v>462086</v>
          </cell>
          <cell r="L25332" t="str">
            <v>Atendida</v>
          </cell>
        </row>
        <row r="25333">
          <cell r="C25333" t="str">
            <v>465861</v>
          </cell>
          <cell r="L25333" t="str">
            <v>Atendida</v>
          </cell>
        </row>
        <row r="25334">
          <cell r="C25334" t="str">
            <v>473275</v>
          </cell>
          <cell r="L25334" t="str">
            <v>Atendida</v>
          </cell>
        </row>
        <row r="25335">
          <cell r="C25335" t="str">
            <v>494716</v>
          </cell>
          <cell r="L25335" t="str">
            <v>Atendida</v>
          </cell>
        </row>
        <row r="25336">
          <cell r="C25336" t="str">
            <v>497726</v>
          </cell>
          <cell r="L25336" t="str">
            <v>Atendida</v>
          </cell>
        </row>
        <row r="25337">
          <cell r="C25337" t="str">
            <v>463634</v>
          </cell>
          <cell r="L25337" t="str">
            <v>Atendida</v>
          </cell>
        </row>
        <row r="25338">
          <cell r="C25338" t="str">
            <v>466743</v>
          </cell>
          <cell r="L25338" t="str">
            <v>Atendida</v>
          </cell>
        </row>
        <row r="25339">
          <cell r="C25339" t="str">
            <v>472700</v>
          </cell>
          <cell r="L25339" t="str">
            <v>Atendida</v>
          </cell>
        </row>
        <row r="25340">
          <cell r="C25340" t="str">
            <v>475544</v>
          </cell>
          <cell r="L25340" t="str">
            <v>Atendida</v>
          </cell>
        </row>
        <row r="25341">
          <cell r="C25341" t="str">
            <v>451685</v>
          </cell>
          <cell r="L25341" t="str">
            <v>Atendida</v>
          </cell>
        </row>
        <row r="25342">
          <cell r="C25342" t="str">
            <v>454433</v>
          </cell>
          <cell r="L25342" t="str">
            <v>Atendida</v>
          </cell>
        </row>
        <row r="25343">
          <cell r="C25343" t="str">
            <v>460635</v>
          </cell>
          <cell r="L25343" t="str">
            <v>Atendida</v>
          </cell>
        </row>
        <row r="25344">
          <cell r="C25344" t="str">
            <v>465567</v>
          </cell>
          <cell r="L25344" t="str">
            <v>Cancelada</v>
          </cell>
        </row>
        <row r="25345">
          <cell r="C25345" t="str">
            <v>467089</v>
          </cell>
          <cell r="L25345" t="str">
            <v>Atendida</v>
          </cell>
        </row>
        <row r="25346">
          <cell r="C25346" t="str">
            <v>470088</v>
          </cell>
          <cell r="L25346" t="str">
            <v>Atendida</v>
          </cell>
        </row>
        <row r="25347">
          <cell r="C25347" t="str">
            <v>448615</v>
          </cell>
          <cell r="L25347" t="str">
            <v>Atendida</v>
          </cell>
        </row>
        <row r="25348">
          <cell r="C25348" t="str">
            <v>461100</v>
          </cell>
          <cell r="L25348" t="str">
            <v>Atendida</v>
          </cell>
        </row>
        <row r="25349">
          <cell r="C25349" t="str">
            <v>471169</v>
          </cell>
          <cell r="L25349" t="str">
            <v>Atendida</v>
          </cell>
        </row>
        <row r="25350">
          <cell r="C25350" t="str">
            <v>472481</v>
          </cell>
          <cell r="L25350" t="str">
            <v>Atendida</v>
          </cell>
        </row>
        <row r="25351">
          <cell r="C25351" t="str">
            <v>479040</v>
          </cell>
          <cell r="L25351" t="str">
            <v>Atendida</v>
          </cell>
        </row>
        <row r="25352">
          <cell r="C25352" t="str">
            <v>483915</v>
          </cell>
          <cell r="L25352" t="str">
            <v>Atendida</v>
          </cell>
        </row>
        <row r="25353">
          <cell r="C25353" t="str">
            <v>486126</v>
          </cell>
          <cell r="L25353" t="str">
            <v>Atendida</v>
          </cell>
        </row>
        <row r="25354">
          <cell r="C25354" t="str">
            <v>505198</v>
          </cell>
          <cell r="L25354" t="str">
            <v>Atendida</v>
          </cell>
        </row>
        <row r="25355">
          <cell r="C25355" t="str">
            <v>506383</v>
          </cell>
          <cell r="L25355" t="str">
            <v>Atendida</v>
          </cell>
        </row>
        <row r="25356">
          <cell r="C25356" t="str">
            <v>507037</v>
          </cell>
          <cell r="L25356" t="str">
            <v>Atendida</v>
          </cell>
        </row>
        <row r="25357">
          <cell r="C25357" t="str">
            <v>507403</v>
          </cell>
          <cell r="L25357" t="str">
            <v>Atendida</v>
          </cell>
        </row>
        <row r="25358">
          <cell r="C25358" t="str">
            <v>510268</v>
          </cell>
          <cell r="L25358" t="str">
            <v>Pendente</v>
          </cell>
        </row>
        <row r="25359">
          <cell r="C25359" t="str">
            <v>448149</v>
          </cell>
          <cell r="L25359" t="str">
            <v>Atendida</v>
          </cell>
        </row>
        <row r="25360">
          <cell r="C25360" t="str">
            <v>448821</v>
          </cell>
          <cell r="L25360" t="str">
            <v>Atendida</v>
          </cell>
        </row>
        <row r="25361">
          <cell r="C25361" t="str">
            <v>449877</v>
          </cell>
          <cell r="L25361" t="str">
            <v>Atendida</v>
          </cell>
        </row>
        <row r="25362">
          <cell r="C25362" t="str">
            <v>451550</v>
          </cell>
          <cell r="L25362" t="str">
            <v>Atendida</v>
          </cell>
        </row>
        <row r="25363">
          <cell r="C25363" t="str">
            <v>453691</v>
          </cell>
          <cell r="L25363" t="str">
            <v>Atendida</v>
          </cell>
        </row>
        <row r="25364">
          <cell r="C25364" t="str">
            <v>461090</v>
          </cell>
          <cell r="L25364" t="str">
            <v>Atendida</v>
          </cell>
        </row>
        <row r="25365">
          <cell r="C25365" t="str">
            <v>463612</v>
          </cell>
          <cell r="L25365" t="str">
            <v>Atendida</v>
          </cell>
        </row>
        <row r="25366">
          <cell r="C25366" t="str">
            <v>475523</v>
          </cell>
          <cell r="L25366" t="str">
            <v>Atendida</v>
          </cell>
        </row>
        <row r="25367">
          <cell r="C25367" t="str">
            <v>467337</v>
          </cell>
          <cell r="L25367" t="str">
            <v>Atendida</v>
          </cell>
        </row>
        <row r="25368">
          <cell r="C25368" t="str">
            <v>448188</v>
          </cell>
          <cell r="L25368" t="str">
            <v>Atendida</v>
          </cell>
        </row>
        <row r="25369">
          <cell r="C25369" t="str">
            <v>467361</v>
          </cell>
          <cell r="L25369" t="str">
            <v>Atendida</v>
          </cell>
        </row>
        <row r="25370">
          <cell r="C25370" t="str">
            <v>501598</v>
          </cell>
          <cell r="L25370" t="str">
            <v>Atendida</v>
          </cell>
        </row>
        <row r="25371">
          <cell r="C25371" t="str">
            <v>510582</v>
          </cell>
          <cell r="L25371" t="str">
            <v>Pendente</v>
          </cell>
        </row>
        <row r="25372">
          <cell r="C25372" t="str">
            <v>460704</v>
          </cell>
          <cell r="L25372" t="str">
            <v>Atendida</v>
          </cell>
        </row>
        <row r="25373">
          <cell r="C25373" t="str">
            <v>463585</v>
          </cell>
          <cell r="L25373" t="str">
            <v>Atendida</v>
          </cell>
        </row>
        <row r="25374">
          <cell r="C25374" t="str">
            <v>465695</v>
          </cell>
          <cell r="L25374" t="str">
            <v>Atendida</v>
          </cell>
        </row>
        <row r="25375">
          <cell r="C25375" t="str">
            <v>466253</v>
          </cell>
          <cell r="L25375" t="str">
            <v>Atendida</v>
          </cell>
        </row>
        <row r="25376">
          <cell r="C25376" t="str">
            <v>469337</v>
          </cell>
          <cell r="L25376" t="str">
            <v>Atendida</v>
          </cell>
        </row>
        <row r="25377">
          <cell r="C25377" t="str">
            <v>473808</v>
          </cell>
          <cell r="L25377" t="str">
            <v>Atendida</v>
          </cell>
        </row>
        <row r="25378">
          <cell r="C25378" t="str">
            <v>478945</v>
          </cell>
          <cell r="L25378" t="str">
            <v>Atendida</v>
          </cell>
        </row>
        <row r="25379">
          <cell r="C25379" t="str">
            <v>478962</v>
          </cell>
          <cell r="L25379" t="str">
            <v>Atendida</v>
          </cell>
        </row>
        <row r="25380">
          <cell r="C25380" t="str">
            <v>504872</v>
          </cell>
          <cell r="L25380" t="str">
            <v>Atendida</v>
          </cell>
        </row>
        <row r="25381">
          <cell r="C25381" t="str">
            <v>507218</v>
          </cell>
          <cell r="L25381" t="str">
            <v>Atendida</v>
          </cell>
        </row>
        <row r="25382">
          <cell r="C25382" t="str">
            <v>509824</v>
          </cell>
          <cell r="L25382" t="str">
            <v>Atendida</v>
          </cell>
        </row>
        <row r="25383">
          <cell r="C25383" t="str">
            <v>511871</v>
          </cell>
          <cell r="L25383" t="str">
            <v>Atendida</v>
          </cell>
        </row>
        <row r="25384">
          <cell r="C25384" t="str">
            <v>452733</v>
          </cell>
          <cell r="L25384" t="str">
            <v>Atendida</v>
          </cell>
        </row>
        <row r="25385">
          <cell r="C25385" t="str">
            <v>454401</v>
          </cell>
          <cell r="L25385" t="str">
            <v>Atendida</v>
          </cell>
        </row>
        <row r="25386">
          <cell r="C25386" t="str">
            <v>465925</v>
          </cell>
          <cell r="L25386" t="str">
            <v>Atendida</v>
          </cell>
        </row>
        <row r="25387">
          <cell r="C25387" t="str">
            <v>481989</v>
          </cell>
          <cell r="L25387" t="str">
            <v>Atendida</v>
          </cell>
        </row>
        <row r="25388">
          <cell r="C25388" t="str">
            <v>504894</v>
          </cell>
          <cell r="L25388" t="str">
            <v>Atendida</v>
          </cell>
        </row>
        <row r="25389">
          <cell r="C25389" t="str">
            <v>451020</v>
          </cell>
          <cell r="L25389" t="str">
            <v>Atendida</v>
          </cell>
        </row>
        <row r="25390">
          <cell r="C25390" t="str">
            <v>454335</v>
          </cell>
          <cell r="L25390" t="str">
            <v>Atendida</v>
          </cell>
        </row>
        <row r="25391">
          <cell r="C25391" t="str">
            <v>457523</v>
          </cell>
          <cell r="L25391" t="str">
            <v>Atendida</v>
          </cell>
        </row>
        <row r="25392">
          <cell r="C25392" t="str">
            <v>460750</v>
          </cell>
          <cell r="L25392" t="str">
            <v>Atendida</v>
          </cell>
        </row>
        <row r="25393">
          <cell r="C25393" t="str">
            <v>465728</v>
          </cell>
          <cell r="L25393" t="str">
            <v>Atendida</v>
          </cell>
        </row>
        <row r="25394">
          <cell r="C25394" t="str">
            <v>477017</v>
          </cell>
          <cell r="L25394" t="str">
            <v>Cancelada</v>
          </cell>
        </row>
        <row r="25395">
          <cell r="C25395" t="str">
            <v>477419</v>
          </cell>
          <cell r="L25395" t="str">
            <v>Atendida</v>
          </cell>
        </row>
        <row r="25396">
          <cell r="C25396" t="str">
            <v>477841</v>
          </cell>
          <cell r="L25396" t="str">
            <v>Cancelada</v>
          </cell>
        </row>
        <row r="25397">
          <cell r="C25397" t="str">
            <v>478955</v>
          </cell>
          <cell r="L25397" t="str">
            <v>Atendida</v>
          </cell>
        </row>
        <row r="25398">
          <cell r="C25398" t="str">
            <v>494744</v>
          </cell>
          <cell r="L25398" t="str">
            <v>Atendida</v>
          </cell>
        </row>
        <row r="25399">
          <cell r="C25399" t="str">
            <v>490522</v>
          </cell>
          <cell r="L25399" t="str">
            <v>Atendida</v>
          </cell>
        </row>
        <row r="25400">
          <cell r="C25400" t="str">
            <v>501703</v>
          </cell>
          <cell r="L25400" t="str">
            <v>Atendida</v>
          </cell>
        </row>
        <row r="25401">
          <cell r="C25401" t="str">
            <v>507272</v>
          </cell>
          <cell r="L25401" t="str">
            <v>Atendida</v>
          </cell>
        </row>
        <row r="25402">
          <cell r="C25402" t="str">
            <v>507066</v>
          </cell>
          <cell r="L25402" t="str">
            <v>Atendida</v>
          </cell>
        </row>
        <row r="25403">
          <cell r="C25403" t="str">
            <v>511934</v>
          </cell>
          <cell r="L25403" t="str">
            <v>Atendida</v>
          </cell>
        </row>
        <row r="25404">
          <cell r="C25404" t="str">
            <v>501673</v>
          </cell>
          <cell r="L25404" t="str">
            <v>Atendida</v>
          </cell>
        </row>
        <row r="25405">
          <cell r="C25405" t="str">
            <v>510295</v>
          </cell>
          <cell r="L25405" t="str">
            <v>Pendente</v>
          </cell>
        </row>
        <row r="25406">
          <cell r="C25406" t="str">
            <v>507488</v>
          </cell>
          <cell r="L25406" t="str">
            <v>Atendida</v>
          </cell>
        </row>
        <row r="25407">
          <cell r="C25407" t="str">
            <v>505263</v>
          </cell>
          <cell r="L25407" t="str">
            <v>Cancelada</v>
          </cell>
        </row>
        <row r="25408">
          <cell r="C25408" t="str">
            <v>506383</v>
          </cell>
          <cell r="L25408" t="str">
            <v>Atendida</v>
          </cell>
        </row>
        <row r="25409">
          <cell r="C25409" t="str">
            <v>511871</v>
          </cell>
          <cell r="L25409" t="str">
            <v>Atendida</v>
          </cell>
        </row>
        <row r="25410">
          <cell r="C25410" t="str">
            <v>512428</v>
          </cell>
          <cell r="L25410" t="str">
            <v>Pendente</v>
          </cell>
        </row>
        <row r="25411">
          <cell r="C25411" t="str">
            <v>510336</v>
          </cell>
          <cell r="L25411" t="str">
            <v>Atendida</v>
          </cell>
        </row>
        <row r="25412">
          <cell r="C25412" t="str">
            <v>510310</v>
          </cell>
          <cell r="L25412" t="str">
            <v>Atendida</v>
          </cell>
        </row>
        <row r="25413">
          <cell r="C25413" t="str">
            <v>467198</v>
          </cell>
          <cell r="L25413" t="str">
            <v>Atendida</v>
          </cell>
        </row>
        <row r="25414">
          <cell r="C25414" t="str">
            <v>448420</v>
          </cell>
          <cell r="L25414" t="str">
            <v>Atendida</v>
          </cell>
        </row>
        <row r="25415">
          <cell r="C25415" t="str">
            <v>455594</v>
          </cell>
          <cell r="L25415" t="str">
            <v>Atendida</v>
          </cell>
        </row>
        <row r="25416">
          <cell r="C25416" t="str">
            <v>457002</v>
          </cell>
          <cell r="L25416" t="str">
            <v>Atendida</v>
          </cell>
        </row>
        <row r="25417">
          <cell r="C25417" t="str">
            <v>458263</v>
          </cell>
          <cell r="L25417" t="str">
            <v>Atendida</v>
          </cell>
        </row>
        <row r="25418">
          <cell r="C25418" t="str">
            <v>460344</v>
          </cell>
          <cell r="L25418" t="str">
            <v>Atendida</v>
          </cell>
        </row>
        <row r="25419">
          <cell r="C25419" t="str">
            <v>475434</v>
          </cell>
          <cell r="L25419" t="str">
            <v>Atendida</v>
          </cell>
        </row>
        <row r="25420">
          <cell r="C25420" t="str">
            <v>479012</v>
          </cell>
          <cell r="L25420" t="str">
            <v>Atendida</v>
          </cell>
        </row>
        <row r="25421">
          <cell r="C25421" t="str">
            <v>480078</v>
          </cell>
          <cell r="L25421" t="str">
            <v>Atendida</v>
          </cell>
        </row>
        <row r="25422">
          <cell r="C25422" t="str">
            <v>483924</v>
          </cell>
          <cell r="L25422" t="str">
            <v>Atendida</v>
          </cell>
        </row>
        <row r="25423">
          <cell r="C25423" t="str">
            <v>490516</v>
          </cell>
          <cell r="L25423" t="str">
            <v>Cancelada</v>
          </cell>
        </row>
        <row r="25424">
          <cell r="C25424" t="str">
            <v>492065</v>
          </cell>
          <cell r="L25424" t="str">
            <v>Atendida</v>
          </cell>
        </row>
        <row r="25425">
          <cell r="C25425" t="str">
            <v>494165</v>
          </cell>
          <cell r="L25425" t="str">
            <v>Atendida</v>
          </cell>
        </row>
        <row r="25426">
          <cell r="C25426" t="str">
            <v>503365</v>
          </cell>
          <cell r="L25426" t="str">
            <v>Atendida</v>
          </cell>
        </row>
        <row r="25427">
          <cell r="C25427" t="str">
            <v>503389</v>
          </cell>
          <cell r="L25427" t="str">
            <v>Atendida</v>
          </cell>
        </row>
        <row r="25428">
          <cell r="C25428" t="str">
            <v>504966</v>
          </cell>
          <cell r="L25428" t="str">
            <v>Atendida</v>
          </cell>
        </row>
        <row r="25429">
          <cell r="C25429" t="str">
            <v>451141</v>
          </cell>
          <cell r="L25429" t="str">
            <v>Atendida</v>
          </cell>
        </row>
        <row r="25430">
          <cell r="C25430" t="str">
            <v>453208</v>
          </cell>
          <cell r="L25430" t="str">
            <v>Atendida</v>
          </cell>
        </row>
        <row r="25431">
          <cell r="C25431" t="str">
            <v>458947</v>
          </cell>
          <cell r="L25431" t="str">
            <v>Atendida</v>
          </cell>
        </row>
        <row r="25432">
          <cell r="C25432" t="str">
            <v>463500</v>
          </cell>
          <cell r="L25432" t="str">
            <v>Atendida</v>
          </cell>
        </row>
        <row r="25433">
          <cell r="C25433" t="str">
            <v>466793</v>
          </cell>
          <cell r="L25433" t="str">
            <v>Atendida</v>
          </cell>
        </row>
        <row r="25434">
          <cell r="C25434" t="str">
            <v>454382</v>
          </cell>
          <cell r="L25434" t="str">
            <v>Atendida</v>
          </cell>
        </row>
        <row r="25435">
          <cell r="C25435" t="str">
            <v>457734</v>
          </cell>
          <cell r="L25435" t="str">
            <v>Atendida</v>
          </cell>
        </row>
        <row r="25436">
          <cell r="C25436" t="str">
            <v>460935</v>
          </cell>
          <cell r="L25436" t="str">
            <v>Atendida</v>
          </cell>
        </row>
        <row r="25437">
          <cell r="C25437" t="str">
            <v>463482</v>
          </cell>
          <cell r="L25437" t="str">
            <v>Atendida</v>
          </cell>
        </row>
        <row r="25438">
          <cell r="C25438" t="str">
            <v>466759</v>
          </cell>
          <cell r="L25438" t="str">
            <v>Atendida</v>
          </cell>
        </row>
        <row r="25439">
          <cell r="C25439" t="str">
            <v>467268</v>
          </cell>
          <cell r="L25439" t="str">
            <v>Atendida</v>
          </cell>
        </row>
        <row r="25440">
          <cell r="C25440" t="str">
            <v>449131</v>
          </cell>
          <cell r="L25440" t="str">
            <v>Atendida</v>
          </cell>
        </row>
        <row r="25441">
          <cell r="C25441" t="str">
            <v>454776</v>
          </cell>
          <cell r="L25441" t="str">
            <v>Atendida</v>
          </cell>
        </row>
        <row r="25442">
          <cell r="C25442" t="str">
            <v>473878</v>
          </cell>
          <cell r="L25442" t="str">
            <v>Atendida</v>
          </cell>
        </row>
        <row r="25443">
          <cell r="C25443" t="str">
            <v>475555</v>
          </cell>
          <cell r="L25443" t="str">
            <v>Atendida</v>
          </cell>
        </row>
        <row r="25444">
          <cell r="C25444" t="str">
            <v>487046</v>
          </cell>
          <cell r="L25444" t="str">
            <v>Atendida</v>
          </cell>
        </row>
        <row r="25445">
          <cell r="C25445" t="str">
            <v>495640</v>
          </cell>
          <cell r="L25445" t="str">
            <v>Atendida</v>
          </cell>
        </row>
        <row r="25446">
          <cell r="C25446" t="str">
            <v>500640</v>
          </cell>
          <cell r="L25446" t="str">
            <v>Atendida</v>
          </cell>
        </row>
        <row r="25447">
          <cell r="C25447" t="str">
            <v>506201</v>
          </cell>
          <cell r="L25447" t="str">
            <v>Atendida</v>
          </cell>
        </row>
        <row r="25448">
          <cell r="C25448" t="str">
            <v>507247</v>
          </cell>
          <cell r="L25448" t="str">
            <v>Atendida</v>
          </cell>
        </row>
        <row r="25449">
          <cell r="C25449" t="str">
            <v>510295</v>
          </cell>
          <cell r="L25449" t="str">
            <v>Pendente</v>
          </cell>
        </row>
        <row r="25450">
          <cell r="C25450" t="str">
            <v>472454</v>
          </cell>
          <cell r="L25450" t="str">
            <v>Atendida</v>
          </cell>
        </row>
        <row r="25451">
          <cell r="C25451" t="str">
            <v>490490</v>
          </cell>
          <cell r="L25451" t="str">
            <v>Atendida</v>
          </cell>
        </row>
        <row r="25452">
          <cell r="C25452" t="str">
            <v>453022</v>
          </cell>
          <cell r="L25452" t="str">
            <v>Atendida</v>
          </cell>
        </row>
        <row r="25453">
          <cell r="C25453" t="str">
            <v>469639</v>
          </cell>
          <cell r="L25453" t="str">
            <v>Atendida</v>
          </cell>
        </row>
        <row r="25454">
          <cell r="C25454" t="str">
            <v>483897</v>
          </cell>
          <cell r="L25454" t="str">
            <v>Atendida</v>
          </cell>
        </row>
        <row r="25455">
          <cell r="C25455" t="str">
            <v>491865</v>
          </cell>
          <cell r="L25455" t="str">
            <v>Atendida</v>
          </cell>
        </row>
        <row r="25456">
          <cell r="C25456" t="str">
            <v>506190</v>
          </cell>
          <cell r="L25456" t="str">
            <v>Atendida</v>
          </cell>
        </row>
        <row r="25457">
          <cell r="C25457" t="str">
            <v>507236</v>
          </cell>
          <cell r="L25457" t="str">
            <v>Cancelada</v>
          </cell>
        </row>
        <row r="25458">
          <cell r="C25458" t="str">
            <v>449049</v>
          </cell>
          <cell r="L25458" t="str">
            <v>Atendida</v>
          </cell>
        </row>
        <row r="25459">
          <cell r="C25459" t="str">
            <v>449340</v>
          </cell>
          <cell r="L25459" t="str">
            <v>Atendida</v>
          </cell>
        </row>
        <row r="25460">
          <cell r="C25460" t="str">
            <v>454419</v>
          </cell>
          <cell r="L25460" t="str">
            <v>Atendida</v>
          </cell>
        </row>
        <row r="25461">
          <cell r="C25461" t="str">
            <v>475682</v>
          </cell>
          <cell r="L25461" t="str">
            <v>Atendida</v>
          </cell>
        </row>
        <row r="25462">
          <cell r="C25462" t="str">
            <v>480122</v>
          </cell>
          <cell r="L25462" t="str">
            <v>Atendida</v>
          </cell>
        </row>
        <row r="25463">
          <cell r="C25463" t="str">
            <v>506289</v>
          </cell>
          <cell r="L25463" t="str">
            <v>Atendida</v>
          </cell>
        </row>
        <row r="25464">
          <cell r="C25464" t="str">
            <v>461090</v>
          </cell>
          <cell r="L25464" t="str">
            <v>Atendida</v>
          </cell>
        </row>
        <row r="25465">
          <cell r="C25465" t="str">
            <v>461471</v>
          </cell>
          <cell r="L25465" t="str">
            <v>Atendida</v>
          </cell>
        </row>
        <row r="25466">
          <cell r="C25466" t="str">
            <v>463612</v>
          </cell>
          <cell r="L25466" t="str">
            <v>Atendida</v>
          </cell>
        </row>
        <row r="25467">
          <cell r="C25467" t="str">
            <v>471144</v>
          </cell>
          <cell r="L25467" t="str">
            <v>Atendida</v>
          </cell>
        </row>
        <row r="25468">
          <cell r="C25468" t="str">
            <v>475523</v>
          </cell>
          <cell r="L25468" t="str">
            <v>Atendida</v>
          </cell>
        </row>
        <row r="25469">
          <cell r="C25469" t="str">
            <v>480043</v>
          </cell>
          <cell r="L25469" t="str">
            <v>Atendida</v>
          </cell>
        </row>
        <row r="25470">
          <cell r="C25470" t="str">
            <v>454238</v>
          </cell>
          <cell r="L25470" t="str">
            <v>Atendida</v>
          </cell>
        </row>
        <row r="25471">
          <cell r="C25471" t="str">
            <v>467337</v>
          </cell>
          <cell r="L25471" t="str">
            <v>Atendida</v>
          </cell>
        </row>
        <row r="25472">
          <cell r="C25472" t="str">
            <v>451527</v>
          </cell>
          <cell r="L25472" t="str">
            <v>Atendida</v>
          </cell>
        </row>
        <row r="25473">
          <cell r="C25473" t="str">
            <v>454264</v>
          </cell>
          <cell r="L25473" t="str">
            <v>Atendida</v>
          </cell>
        </row>
        <row r="25474">
          <cell r="C25474" t="str">
            <v>461048</v>
          </cell>
          <cell r="L25474" t="str">
            <v>Atendida</v>
          </cell>
        </row>
        <row r="25475">
          <cell r="C25475" t="str">
            <v>466694</v>
          </cell>
          <cell r="L25475" t="str">
            <v>Atendida</v>
          </cell>
        </row>
        <row r="25476">
          <cell r="C25476" t="str">
            <v>467361</v>
          </cell>
          <cell r="L25476" t="str">
            <v>Atendida</v>
          </cell>
        </row>
        <row r="25477">
          <cell r="C25477" t="str">
            <v>480020</v>
          </cell>
          <cell r="L25477" t="str">
            <v>Atendida</v>
          </cell>
        </row>
        <row r="25478">
          <cell r="C25478" t="str">
            <v>483947</v>
          </cell>
          <cell r="L25478" t="str">
            <v>Atendida</v>
          </cell>
        </row>
        <row r="25479">
          <cell r="C25479" t="str">
            <v>501598</v>
          </cell>
          <cell r="L25479" t="str">
            <v>Atendida</v>
          </cell>
        </row>
        <row r="25480">
          <cell r="C25480" t="str">
            <v>460704</v>
          </cell>
          <cell r="L25480" t="str">
            <v>Atendida</v>
          </cell>
        </row>
        <row r="25481">
          <cell r="C25481" t="str">
            <v>463585</v>
          </cell>
          <cell r="L25481" t="str">
            <v>Atendida</v>
          </cell>
        </row>
        <row r="25482">
          <cell r="C25482" t="str">
            <v>465319</v>
          </cell>
          <cell r="L25482" t="str">
            <v>Atendida</v>
          </cell>
        </row>
        <row r="25483">
          <cell r="C25483" t="str">
            <v>469337</v>
          </cell>
          <cell r="L25483" t="str">
            <v>Atendida</v>
          </cell>
        </row>
        <row r="25484">
          <cell r="C25484" t="str">
            <v>497989</v>
          </cell>
          <cell r="L25484" t="str">
            <v>Atendida</v>
          </cell>
        </row>
        <row r="25485">
          <cell r="C25485" t="str">
            <v>507218</v>
          </cell>
          <cell r="L25485" t="str">
            <v>Atendida</v>
          </cell>
        </row>
        <row r="25486">
          <cell r="C25486" t="str">
            <v>512422</v>
          </cell>
          <cell r="L25486" t="str">
            <v>Pendente</v>
          </cell>
        </row>
        <row r="25487">
          <cell r="C25487" t="str">
            <v>450633</v>
          </cell>
          <cell r="L25487" t="str">
            <v>Atendida</v>
          </cell>
        </row>
        <row r="25488">
          <cell r="C25488" t="str">
            <v>470259</v>
          </cell>
          <cell r="L25488" t="str">
            <v>Atendida</v>
          </cell>
        </row>
        <row r="25489">
          <cell r="C25489" t="str">
            <v>472662</v>
          </cell>
          <cell r="L25489" t="str">
            <v>Atendida</v>
          </cell>
        </row>
        <row r="25490">
          <cell r="C25490" t="str">
            <v>448589</v>
          </cell>
          <cell r="L25490" t="str">
            <v>Atendida</v>
          </cell>
        </row>
        <row r="25491">
          <cell r="C25491" t="str">
            <v>453421</v>
          </cell>
          <cell r="L25491" t="str">
            <v>Atendida</v>
          </cell>
        </row>
        <row r="25492">
          <cell r="C25492" t="str">
            <v>462669</v>
          </cell>
          <cell r="L25492" t="str">
            <v>Atendida</v>
          </cell>
        </row>
        <row r="25493">
          <cell r="C25493" t="str">
            <v>470274</v>
          </cell>
          <cell r="L25493" t="str">
            <v>Atendida</v>
          </cell>
        </row>
        <row r="25494">
          <cell r="C25494" t="str">
            <v>472651</v>
          </cell>
          <cell r="L25494" t="str">
            <v>Atendida</v>
          </cell>
        </row>
        <row r="25495">
          <cell r="C25495" t="str">
            <v>475507</v>
          </cell>
          <cell r="L25495" t="str">
            <v>Atendida</v>
          </cell>
        </row>
        <row r="25496">
          <cell r="C25496" t="str">
            <v>480003</v>
          </cell>
          <cell r="L25496" t="str">
            <v>Atendida</v>
          </cell>
        </row>
        <row r="25497">
          <cell r="C25497" t="str">
            <v>482308</v>
          </cell>
          <cell r="L25497" t="str">
            <v>Atendida</v>
          </cell>
        </row>
        <row r="25498">
          <cell r="C25498" t="str">
            <v>484388</v>
          </cell>
          <cell r="L25498" t="str">
            <v>Atendida</v>
          </cell>
        </row>
        <row r="25499">
          <cell r="C25499" t="str">
            <v>501750</v>
          </cell>
          <cell r="L25499" t="str">
            <v>Atendida</v>
          </cell>
        </row>
        <row r="25500">
          <cell r="C25500" t="str">
            <v>507715</v>
          </cell>
          <cell r="L25500" t="str">
            <v>Atendida</v>
          </cell>
        </row>
        <row r="25501">
          <cell r="C25501" t="str">
            <v>508406</v>
          </cell>
          <cell r="L25501" t="str">
            <v>Atendida</v>
          </cell>
        </row>
        <row r="25502">
          <cell r="C25502" t="str">
            <v>453875</v>
          </cell>
          <cell r="L25502" t="str">
            <v>Cancelada</v>
          </cell>
        </row>
        <row r="25503">
          <cell r="C25503" t="str">
            <v>448675</v>
          </cell>
          <cell r="L25503" t="str">
            <v>Atendida</v>
          </cell>
        </row>
        <row r="25504">
          <cell r="C25504" t="str">
            <v>472785</v>
          </cell>
          <cell r="L25504" t="str">
            <v>Atendida</v>
          </cell>
        </row>
        <row r="25505">
          <cell r="C25505" t="str">
            <v>475566</v>
          </cell>
          <cell r="L25505" t="str">
            <v>Atendida</v>
          </cell>
        </row>
        <row r="25506">
          <cell r="C25506" t="str">
            <v>492130</v>
          </cell>
          <cell r="L25506" t="str">
            <v>Atendida</v>
          </cell>
        </row>
        <row r="25507">
          <cell r="C25507" t="str">
            <v>448419</v>
          </cell>
          <cell r="L25507" t="str">
            <v>Atendida</v>
          </cell>
        </row>
        <row r="25508">
          <cell r="C25508" t="str">
            <v>480104</v>
          </cell>
          <cell r="L25508" t="str">
            <v>Atendida</v>
          </cell>
        </row>
        <row r="25509">
          <cell r="C25509" t="str">
            <v>486997</v>
          </cell>
          <cell r="L25509" t="str">
            <v>Atendida</v>
          </cell>
        </row>
        <row r="25510">
          <cell r="C25510" t="str">
            <v>507081</v>
          </cell>
          <cell r="L25510" t="str">
            <v>Atendida</v>
          </cell>
        </row>
        <row r="25511">
          <cell r="C25511" t="str">
            <v>451172</v>
          </cell>
          <cell r="L25511" t="str">
            <v>Atendida</v>
          </cell>
        </row>
        <row r="25512">
          <cell r="C25512" t="str">
            <v>456988</v>
          </cell>
          <cell r="L25512" t="str">
            <v>Atendida</v>
          </cell>
        </row>
        <row r="25513">
          <cell r="C25513" t="str">
            <v>461136</v>
          </cell>
          <cell r="L25513" t="str">
            <v>Atendida</v>
          </cell>
        </row>
        <row r="25514">
          <cell r="C25514" t="str">
            <v>463652</v>
          </cell>
          <cell r="L25514" t="str">
            <v>Atendida</v>
          </cell>
        </row>
        <row r="25515">
          <cell r="C25515" t="str">
            <v>487048</v>
          </cell>
          <cell r="L25515" t="str">
            <v>Atendida</v>
          </cell>
        </row>
        <row r="25516">
          <cell r="C25516" t="str">
            <v>510299</v>
          </cell>
          <cell r="L25516" t="str">
            <v>Pendente</v>
          </cell>
        </row>
        <row r="25517">
          <cell r="C25517" t="str">
            <v>505287</v>
          </cell>
          <cell r="L25517" t="str">
            <v>Atendida</v>
          </cell>
        </row>
        <row r="25518">
          <cell r="C25518" t="str">
            <v>451680</v>
          </cell>
          <cell r="L25518" t="str">
            <v>Atendida</v>
          </cell>
        </row>
        <row r="25519">
          <cell r="C25519" t="str">
            <v>454432</v>
          </cell>
          <cell r="L25519" t="str">
            <v>Atendida</v>
          </cell>
        </row>
        <row r="25520">
          <cell r="C25520" t="str">
            <v>463622</v>
          </cell>
          <cell r="L25520" t="str">
            <v>Atendida</v>
          </cell>
        </row>
        <row r="25521">
          <cell r="C25521" t="str">
            <v>494787</v>
          </cell>
          <cell r="L25521" t="str">
            <v>Atendida</v>
          </cell>
        </row>
        <row r="25522">
          <cell r="C25522" t="str">
            <v>496346</v>
          </cell>
          <cell r="L25522" t="str">
            <v>Atendida</v>
          </cell>
        </row>
        <row r="25523">
          <cell r="C25523" t="str">
            <v>497838</v>
          </cell>
          <cell r="L25523" t="str">
            <v>Atendida</v>
          </cell>
        </row>
        <row r="25524">
          <cell r="C25524" t="str">
            <v>499744</v>
          </cell>
          <cell r="L25524" t="str">
            <v>Atendida</v>
          </cell>
        </row>
        <row r="25525">
          <cell r="C25525" t="str">
            <v>511888</v>
          </cell>
          <cell r="L25525" t="str">
            <v>Pendente</v>
          </cell>
        </row>
        <row r="25526">
          <cell r="C25526" t="str">
            <v>486982</v>
          </cell>
          <cell r="L25526" t="str">
            <v>Atendida</v>
          </cell>
        </row>
        <row r="25527">
          <cell r="C25527" t="str">
            <v>490459</v>
          </cell>
          <cell r="L25527" t="str">
            <v>Atendida</v>
          </cell>
        </row>
        <row r="25528">
          <cell r="C25528" t="str">
            <v>507025</v>
          </cell>
          <cell r="L25528" t="str">
            <v>Cancelada</v>
          </cell>
        </row>
        <row r="25529">
          <cell r="C25529" t="str">
            <v>475513</v>
          </cell>
          <cell r="L25529" t="str">
            <v>Atendida</v>
          </cell>
        </row>
        <row r="25530">
          <cell r="C25530" t="str">
            <v>494758</v>
          </cell>
          <cell r="L25530" t="str">
            <v>Atendida</v>
          </cell>
        </row>
        <row r="25531">
          <cell r="C25531" t="str">
            <v>461034</v>
          </cell>
          <cell r="L25531" t="str">
            <v>Atendida</v>
          </cell>
        </row>
        <row r="25532">
          <cell r="C25532" t="str">
            <v>463572</v>
          </cell>
          <cell r="L25532" t="str">
            <v>Atendida</v>
          </cell>
        </row>
        <row r="25533">
          <cell r="C25533" t="str">
            <v>469304</v>
          </cell>
          <cell r="L25533" t="str">
            <v>Atendida</v>
          </cell>
        </row>
        <row r="25534">
          <cell r="C25534" t="str">
            <v>487031</v>
          </cell>
          <cell r="L25534" t="str">
            <v>Atendida</v>
          </cell>
        </row>
        <row r="25535">
          <cell r="C25535" t="str">
            <v>492086</v>
          </cell>
          <cell r="L25535" t="str">
            <v>Atendida</v>
          </cell>
        </row>
        <row r="25536">
          <cell r="C25536" t="str">
            <v>448588</v>
          </cell>
          <cell r="L25536" t="str">
            <v>Atendida</v>
          </cell>
        </row>
        <row r="25537">
          <cell r="C25537" t="str">
            <v>457694</v>
          </cell>
          <cell r="L25537" t="str">
            <v>Atendida</v>
          </cell>
        </row>
        <row r="25538">
          <cell r="C25538" t="str">
            <v>487065</v>
          </cell>
          <cell r="L25538" t="str">
            <v>Atendida</v>
          </cell>
        </row>
        <row r="25539">
          <cell r="C25539" t="str">
            <v>449099</v>
          </cell>
          <cell r="L25539" t="str">
            <v>Atendida</v>
          </cell>
        </row>
        <row r="25540">
          <cell r="C25540" t="str">
            <v>450579</v>
          </cell>
          <cell r="L25540" t="str">
            <v>Atendida</v>
          </cell>
        </row>
        <row r="25541">
          <cell r="C25541" t="str">
            <v>452675</v>
          </cell>
          <cell r="L25541" t="str">
            <v>Atendida</v>
          </cell>
        </row>
        <row r="25542">
          <cell r="C25542" t="str">
            <v>454717</v>
          </cell>
          <cell r="L25542" t="str">
            <v>Atendida</v>
          </cell>
        </row>
        <row r="25543">
          <cell r="C25543" t="str">
            <v>462012</v>
          </cell>
          <cell r="L25543" t="str">
            <v>Atendida</v>
          </cell>
        </row>
        <row r="25544">
          <cell r="C25544" t="str">
            <v>464131</v>
          </cell>
          <cell r="L25544" t="str">
            <v>Atendida</v>
          </cell>
        </row>
        <row r="25545">
          <cell r="C25545" t="str">
            <v>465676</v>
          </cell>
          <cell r="L25545" t="str">
            <v>Cancelada</v>
          </cell>
        </row>
        <row r="25546">
          <cell r="C25546" t="str">
            <v>465841</v>
          </cell>
          <cell r="L25546" t="str">
            <v>Atendida</v>
          </cell>
        </row>
        <row r="25547">
          <cell r="C25547" t="str">
            <v>467204</v>
          </cell>
          <cell r="L25547" t="str">
            <v>Atendida</v>
          </cell>
        </row>
        <row r="25548">
          <cell r="C25548" t="str">
            <v>470207</v>
          </cell>
          <cell r="L25548" t="str">
            <v>Atendida</v>
          </cell>
        </row>
        <row r="25549">
          <cell r="C25549" t="str">
            <v>472219</v>
          </cell>
          <cell r="L25549" t="str">
            <v>Atendida</v>
          </cell>
        </row>
        <row r="25550">
          <cell r="C25550" t="str">
            <v>474566</v>
          </cell>
          <cell r="L25550" t="str">
            <v>Atendida</v>
          </cell>
        </row>
        <row r="25551">
          <cell r="C25551" t="str">
            <v>477362</v>
          </cell>
          <cell r="L25551" t="str">
            <v>Atendida</v>
          </cell>
        </row>
        <row r="25552">
          <cell r="C25552" t="str">
            <v>477772</v>
          </cell>
          <cell r="L25552" t="str">
            <v>Cancelada</v>
          </cell>
        </row>
        <row r="25553">
          <cell r="C25553" t="str">
            <v>478980</v>
          </cell>
          <cell r="L25553" t="str">
            <v>Atendida</v>
          </cell>
        </row>
        <row r="25554">
          <cell r="C25554" t="str">
            <v>504845</v>
          </cell>
          <cell r="L25554" t="str">
            <v>Atendida</v>
          </cell>
        </row>
        <row r="25555">
          <cell r="C25555" t="str">
            <v>505015</v>
          </cell>
          <cell r="L25555" t="str">
            <v>Atendida</v>
          </cell>
        </row>
        <row r="25556">
          <cell r="C25556" t="str">
            <v>505100</v>
          </cell>
          <cell r="L25556" t="str">
            <v>Atendida</v>
          </cell>
        </row>
        <row r="25557">
          <cell r="C25557" t="str">
            <v>510554</v>
          </cell>
          <cell r="L25557" t="str">
            <v>Atendida</v>
          </cell>
        </row>
        <row r="25558">
          <cell r="C25558" t="str">
            <v>455602</v>
          </cell>
          <cell r="L25558" t="str">
            <v>Atendida</v>
          </cell>
        </row>
        <row r="25559">
          <cell r="C25559" t="str">
            <v>460350</v>
          </cell>
          <cell r="L25559" t="str">
            <v>Atendida</v>
          </cell>
        </row>
        <row r="25560">
          <cell r="C25560" t="str">
            <v>466945</v>
          </cell>
          <cell r="L25560" t="str">
            <v>Atendida</v>
          </cell>
        </row>
        <row r="25561">
          <cell r="C25561" t="str">
            <v>480104</v>
          </cell>
          <cell r="L25561" t="str">
            <v>Atendida</v>
          </cell>
        </row>
        <row r="25562">
          <cell r="C25562" t="str">
            <v>490514</v>
          </cell>
          <cell r="L25562" t="str">
            <v>Atendida</v>
          </cell>
        </row>
        <row r="25563">
          <cell r="C25563" t="str">
            <v>492066</v>
          </cell>
          <cell r="L25563" t="str">
            <v>Atendida</v>
          </cell>
        </row>
        <row r="25564">
          <cell r="C25564" t="str">
            <v>503363</v>
          </cell>
          <cell r="L25564" t="str">
            <v>Atendida</v>
          </cell>
        </row>
        <row r="25565">
          <cell r="C25565" t="str">
            <v>504970</v>
          </cell>
          <cell r="L25565" t="str">
            <v>Atendida</v>
          </cell>
        </row>
        <row r="25566">
          <cell r="C25566" t="str">
            <v>507081</v>
          </cell>
          <cell r="L25566" t="str">
            <v>Atendida</v>
          </cell>
        </row>
        <row r="25567">
          <cell r="C25567" t="str">
            <v>507099</v>
          </cell>
          <cell r="L25567" t="str">
            <v>Atendida</v>
          </cell>
        </row>
        <row r="25568">
          <cell r="C25568" t="str">
            <v>451136</v>
          </cell>
          <cell r="L25568" t="str">
            <v>Atendida</v>
          </cell>
        </row>
        <row r="25569">
          <cell r="C25569" t="str">
            <v>454320</v>
          </cell>
          <cell r="L25569" t="str">
            <v>Atendida</v>
          </cell>
        </row>
        <row r="25570">
          <cell r="C25570" t="str">
            <v>458893</v>
          </cell>
          <cell r="L25570" t="str">
            <v>Atendida</v>
          </cell>
        </row>
        <row r="25571">
          <cell r="C25571" t="str">
            <v>458940</v>
          </cell>
          <cell r="L25571" t="str">
            <v>Atendida</v>
          </cell>
        </row>
        <row r="25572">
          <cell r="C25572" t="str">
            <v>461146</v>
          </cell>
          <cell r="L25572" t="str">
            <v>Atendida</v>
          </cell>
        </row>
        <row r="25573">
          <cell r="C25573" t="str">
            <v>466799</v>
          </cell>
          <cell r="L25573" t="str">
            <v>Atendida</v>
          </cell>
        </row>
        <row r="25574">
          <cell r="C25574" t="str">
            <v>451172</v>
          </cell>
          <cell r="L25574" t="str">
            <v>Atendida</v>
          </cell>
        </row>
        <row r="25575">
          <cell r="C25575" t="str">
            <v>454293</v>
          </cell>
          <cell r="L25575" t="str">
            <v>Atendida</v>
          </cell>
        </row>
        <row r="25576">
          <cell r="C25576" t="str">
            <v>456988</v>
          </cell>
          <cell r="L25576" t="str">
            <v>Atendida</v>
          </cell>
        </row>
        <row r="25577">
          <cell r="C25577" t="str">
            <v>460953</v>
          </cell>
          <cell r="L25577" t="str">
            <v>Atendida</v>
          </cell>
        </row>
        <row r="25578">
          <cell r="C25578" t="str">
            <v>466529</v>
          </cell>
          <cell r="L25578" t="str">
            <v>Atendida</v>
          </cell>
        </row>
        <row r="25579">
          <cell r="C25579" t="str">
            <v>475413</v>
          </cell>
          <cell r="L25579" t="str">
            <v>Atendida</v>
          </cell>
        </row>
        <row r="25580">
          <cell r="C25580" t="str">
            <v>487084</v>
          </cell>
          <cell r="L25580" t="str">
            <v>Atendida</v>
          </cell>
        </row>
        <row r="25581">
          <cell r="C25581" t="str">
            <v>490505</v>
          </cell>
          <cell r="L25581" t="str">
            <v>Atendida</v>
          </cell>
        </row>
        <row r="25582">
          <cell r="C25582" t="str">
            <v>492121</v>
          </cell>
          <cell r="L25582" t="str">
            <v>Atendida</v>
          </cell>
        </row>
        <row r="25583">
          <cell r="C25583" t="str">
            <v>497795</v>
          </cell>
          <cell r="L25583" t="str">
            <v>Atendida</v>
          </cell>
        </row>
        <row r="25584">
          <cell r="C25584" t="str">
            <v>497966</v>
          </cell>
          <cell r="L25584" t="str">
            <v>Atendida</v>
          </cell>
        </row>
        <row r="25585">
          <cell r="C25585" t="str">
            <v>501682</v>
          </cell>
          <cell r="L25585" t="str">
            <v>Atendida</v>
          </cell>
        </row>
        <row r="25586">
          <cell r="C25586" t="str">
            <v>502771</v>
          </cell>
          <cell r="L25586" t="str">
            <v>Atendida</v>
          </cell>
        </row>
        <row r="25587">
          <cell r="C25587" t="str">
            <v>505078</v>
          </cell>
          <cell r="L25587" t="str">
            <v>Atendida</v>
          </cell>
        </row>
        <row r="25588">
          <cell r="C25588" t="str">
            <v>511946</v>
          </cell>
          <cell r="L25588" t="str">
            <v>Atendida</v>
          </cell>
        </row>
        <row r="25589">
          <cell r="C25589" t="str">
            <v>451067</v>
          </cell>
          <cell r="L25589" t="str">
            <v>Atendida</v>
          </cell>
        </row>
        <row r="25590">
          <cell r="C25590" t="str">
            <v>454381</v>
          </cell>
          <cell r="L25590" t="str">
            <v>Atendida</v>
          </cell>
        </row>
        <row r="25591">
          <cell r="C25591" t="str">
            <v>457719</v>
          </cell>
          <cell r="L25591" t="str">
            <v>Atendida</v>
          </cell>
        </row>
        <row r="25592">
          <cell r="C25592" t="str">
            <v>459706</v>
          </cell>
          <cell r="L25592" t="str">
            <v>Atendida</v>
          </cell>
        </row>
        <row r="25593">
          <cell r="C25593" t="str">
            <v>460938</v>
          </cell>
          <cell r="L25593" t="str">
            <v>Atendida</v>
          </cell>
        </row>
        <row r="25594">
          <cell r="C25594" t="str">
            <v>461723</v>
          </cell>
          <cell r="L25594" t="str">
            <v>Atendida</v>
          </cell>
        </row>
        <row r="25595">
          <cell r="C25595" t="str">
            <v>465905</v>
          </cell>
          <cell r="L25595" t="str">
            <v>Atendida</v>
          </cell>
        </row>
        <row r="25596">
          <cell r="C25596" t="str">
            <v>466765</v>
          </cell>
          <cell r="L25596" t="str">
            <v>Atendida</v>
          </cell>
        </row>
        <row r="25597">
          <cell r="C25597" t="str">
            <v>467270</v>
          </cell>
          <cell r="L25597" t="str">
            <v>Atendida</v>
          </cell>
        </row>
        <row r="25598">
          <cell r="C25598" t="str">
            <v>467291</v>
          </cell>
          <cell r="L25598" t="str">
            <v>Atendida</v>
          </cell>
        </row>
        <row r="25599">
          <cell r="C25599" t="str">
            <v>449137</v>
          </cell>
          <cell r="L25599" t="str">
            <v>Atendida</v>
          </cell>
        </row>
        <row r="25600">
          <cell r="C25600" t="str">
            <v>450650</v>
          </cell>
          <cell r="L25600" t="str">
            <v>Atendida</v>
          </cell>
        </row>
        <row r="25601">
          <cell r="C25601" t="str">
            <v>453040</v>
          </cell>
          <cell r="L25601" t="str">
            <v>Atendida</v>
          </cell>
        </row>
        <row r="25602">
          <cell r="C25602" t="str">
            <v>454777</v>
          </cell>
          <cell r="L25602" t="str">
            <v>Atendida</v>
          </cell>
        </row>
        <row r="25603">
          <cell r="C25603" t="str">
            <v>457545</v>
          </cell>
          <cell r="L25603" t="str">
            <v>Atendida</v>
          </cell>
        </row>
        <row r="25604">
          <cell r="C25604" t="str">
            <v>460755</v>
          </cell>
          <cell r="L25604" t="str">
            <v>Atendida</v>
          </cell>
        </row>
        <row r="25605">
          <cell r="C25605" t="str">
            <v>462071</v>
          </cell>
          <cell r="L25605" t="str">
            <v>Atendida</v>
          </cell>
        </row>
        <row r="25606">
          <cell r="C25606" t="str">
            <v>465744</v>
          </cell>
          <cell r="L25606" t="str">
            <v>Cancelada</v>
          </cell>
        </row>
        <row r="25607">
          <cell r="C25607" t="str">
            <v>465849</v>
          </cell>
          <cell r="L25607" t="str">
            <v>Atendida</v>
          </cell>
        </row>
        <row r="25608">
          <cell r="C25608" t="str">
            <v>467227</v>
          </cell>
          <cell r="L25608" t="str">
            <v>Atendida</v>
          </cell>
        </row>
        <row r="25609">
          <cell r="C25609" t="str">
            <v>470278</v>
          </cell>
          <cell r="L25609" t="str">
            <v>Atendida</v>
          </cell>
        </row>
        <row r="25610">
          <cell r="C25610" t="str">
            <v>472273</v>
          </cell>
          <cell r="L25610" t="str">
            <v>Atendida</v>
          </cell>
        </row>
        <row r="25611">
          <cell r="C25611" t="str">
            <v>472424</v>
          </cell>
          <cell r="L25611" t="str">
            <v>Atendida</v>
          </cell>
        </row>
        <row r="25612">
          <cell r="C25612" t="str">
            <v>473284</v>
          </cell>
          <cell r="L25612" t="str">
            <v>Atendida</v>
          </cell>
        </row>
        <row r="25613">
          <cell r="C25613" t="str">
            <v>478974</v>
          </cell>
          <cell r="L25613" t="str">
            <v>Atendida</v>
          </cell>
        </row>
        <row r="25614">
          <cell r="C25614" t="str">
            <v>482321</v>
          </cell>
          <cell r="L25614" t="str">
            <v>Atendida</v>
          </cell>
        </row>
        <row r="25615">
          <cell r="C25615" t="str">
            <v>484408</v>
          </cell>
          <cell r="L25615" t="str">
            <v>Atendida</v>
          </cell>
        </row>
        <row r="25616">
          <cell r="C25616" t="str">
            <v>486740</v>
          </cell>
          <cell r="L25616" t="str">
            <v>Atendida</v>
          </cell>
        </row>
        <row r="25617">
          <cell r="C25617" t="str">
            <v>489083</v>
          </cell>
          <cell r="L25617" t="str">
            <v>Atendida</v>
          </cell>
        </row>
        <row r="25618">
          <cell r="C25618" t="str">
            <v>490381</v>
          </cell>
          <cell r="L25618" t="str">
            <v>Atendida</v>
          </cell>
        </row>
        <row r="25619">
          <cell r="C25619" t="str">
            <v>495126</v>
          </cell>
          <cell r="L25619" t="str">
            <v>Atendida</v>
          </cell>
        </row>
        <row r="25620">
          <cell r="C25620" t="str">
            <v>497729</v>
          </cell>
          <cell r="L25620" t="str">
            <v>Atendida</v>
          </cell>
        </row>
        <row r="25621">
          <cell r="C25621" t="str">
            <v>498334</v>
          </cell>
          <cell r="L25621" t="str">
            <v>Atendida</v>
          </cell>
        </row>
        <row r="25622">
          <cell r="C25622" t="str">
            <v>501670</v>
          </cell>
          <cell r="L25622" t="str">
            <v>Atendida</v>
          </cell>
        </row>
        <row r="25623">
          <cell r="C25623" t="str">
            <v>506191</v>
          </cell>
          <cell r="L25623" t="str">
            <v>Atendida</v>
          </cell>
        </row>
        <row r="25624">
          <cell r="C25624" t="str">
            <v>509935</v>
          </cell>
          <cell r="L25624" t="str">
            <v>Atendida</v>
          </cell>
        </row>
        <row r="25625">
          <cell r="C25625" t="str">
            <v>510299</v>
          </cell>
          <cell r="L25625" t="str">
            <v>Pendente</v>
          </cell>
        </row>
        <row r="25626">
          <cell r="C25626" t="str">
            <v>511524</v>
          </cell>
          <cell r="L25626" t="str">
            <v>Pendente</v>
          </cell>
        </row>
        <row r="25627">
          <cell r="C25627" t="str">
            <v>511920</v>
          </cell>
          <cell r="L25627" t="str">
            <v>Pendente</v>
          </cell>
        </row>
        <row r="25628">
          <cell r="C25628" t="str">
            <v>472453</v>
          </cell>
          <cell r="L25628" t="str">
            <v>Atendida</v>
          </cell>
        </row>
        <row r="25629">
          <cell r="C25629" t="str">
            <v>485779</v>
          </cell>
          <cell r="L25629" t="str">
            <v>Atendida</v>
          </cell>
        </row>
        <row r="25630">
          <cell r="C25630" t="str">
            <v>510595</v>
          </cell>
          <cell r="L25630" t="str">
            <v>Atendida</v>
          </cell>
        </row>
        <row r="25631">
          <cell r="C25631" t="str">
            <v>448315</v>
          </cell>
          <cell r="L25631" t="str">
            <v>Atendida</v>
          </cell>
        </row>
        <row r="25632">
          <cell r="C25632" t="str">
            <v>450560</v>
          </cell>
          <cell r="L25632" t="str">
            <v>Atendida</v>
          </cell>
        </row>
        <row r="25633">
          <cell r="C25633" t="str">
            <v>453013</v>
          </cell>
          <cell r="L25633" t="str">
            <v>Atendida</v>
          </cell>
        </row>
        <row r="25634">
          <cell r="C25634" t="str">
            <v>454691</v>
          </cell>
          <cell r="L25634" t="str">
            <v>Atendida</v>
          </cell>
        </row>
        <row r="25635">
          <cell r="C25635" t="str">
            <v>461984</v>
          </cell>
          <cell r="L25635" t="str">
            <v>Atendida</v>
          </cell>
        </row>
        <row r="25636">
          <cell r="C25636" t="str">
            <v>465649</v>
          </cell>
          <cell r="L25636" t="str">
            <v>Atendida</v>
          </cell>
        </row>
        <row r="25637">
          <cell r="C25637" t="str">
            <v>466744</v>
          </cell>
          <cell r="L25637" t="str">
            <v>Atendida</v>
          </cell>
        </row>
        <row r="25638">
          <cell r="C25638" t="str">
            <v>469632</v>
          </cell>
          <cell r="L25638" t="str">
            <v>Atendida</v>
          </cell>
        </row>
        <row r="25639">
          <cell r="C25639" t="str">
            <v>475540</v>
          </cell>
          <cell r="L25639" t="str">
            <v>Atendida</v>
          </cell>
        </row>
        <row r="25640">
          <cell r="C25640" t="str">
            <v>484301</v>
          </cell>
          <cell r="L25640" t="str">
            <v>Atendida</v>
          </cell>
        </row>
        <row r="25641">
          <cell r="C25641" t="str">
            <v>486652</v>
          </cell>
          <cell r="L25641" t="str">
            <v>Atendida</v>
          </cell>
        </row>
        <row r="25642">
          <cell r="C25642" t="str">
            <v>488990</v>
          </cell>
          <cell r="L25642" t="str">
            <v>Atendida</v>
          </cell>
        </row>
        <row r="25643">
          <cell r="C25643" t="str">
            <v>491869</v>
          </cell>
          <cell r="L25643" t="str">
            <v>Atendida</v>
          </cell>
        </row>
        <row r="25644">
          <cell r="C25644" t="str">
            <v>497624</v>
          </cell>
          <cell r="L25644" t="str">
            <v>Atendida</v>
          </cell>
        </row>
        <row r="25645">
          <cell r="C25645" t="str">
            <v>499582</v>
          </cell>
          <cell r="L25645" t="str">
            <v>Atendida</v>
          </cell>
        </row>
        <row r="25646">
          <cell r="C25646" t="str">
            <v>501411</v>
          </cell>
          <cell r="L25646" t="str">
            <v>Atendida</v>
          </cell>
        </row>
        <row r="25647">
          <cell r="C25647" t="str">
            <v>501646</v>
          </cell>
          <cell r="L25647" t="str">
            <v>Atendida</v>
          </cell>
        </row>
        <row r="25648">
          <cell r="C25648" t="str">
            <v>505287</v>
          </cell>
          <cell r="L25648" t="str">
            <v>Atendida</v>
          </cell>
        </row>
        <row r="25649">
          <cell r="C25649" t="str">
            <v>506176</v>
          </cell>
          <cell r="L25649" t="str">
            <v>Atendida</v>
          </cell>
        </row>
        <row r="25650">
          <cell r="C25650" t="str">
            <v>507238</v>
          </cell>
          <cell r="L25650" t="str">
            <v>Cancelada</v>
          </cell>
        </row>
        <row r="25651">
          <cell r="C25651" t="str">
            <v>510530</v>
          </cell>
          <cell r="L25651" t="str">
            <v>Atendida</v>
          </cell>
        </row>
        <row r="25652">
          <cell r="C25652" t="str">
            <v>465121</v>
          </cell>
          <cell r="L25652" t="str">
            <v>Atendida</v>
          </cell>
        </row>
        <row r="25653">
          <cell r="C25653" t="str">
            <v>449352</v>
          </cell>
          <cell r="L25653" t="str">
            <v>Atendida</v>
          </cell>
        </row>
        <row r="25654">
          <cell r="C25654" t="str">
            <v>451680</v>
          </cell>
          <cell r="L25654" t="str">
            <v>Atendida</v>
          </cell>
        </row>
        <row r="25655">
          <cell r="C25655" t="str">
            <v>452931</v>
          </cell>
          <cell r="L25655" t="str">
            <v>Atendida</v>
          </cell>
        </row>
        <row r="25656">
          <cell r="C25656" t="str">
            <v>454432</v>
          </cell>
          <cell r="L25656" t="str">
            <v>Atendida</v>
          </cell>
        </row>
        <row r="25657">
          <cell r="C25657" t="str">
            <v>456962</v>
          </cell>
          <cell r="L25657" t="str">
            <v>Atendida</v>
          </cell>
        </row>
        <row r="25658">
          <cell r="C25658" t="str">
            <v>457413</v>
          </cell>
          <cell r="L25658" t="str">
            <v>Atendida</v>
          </cell>
        </row>
        <row r="25659">
          <cell r="C25659" t="str">
            <v>460642</v>
          </cell>
          <cell r="L25659" t="str">
            <v>Atendida</v>
          </cell>
        </row>
        <row r="25660">
          <cell r="C25660" t="str">
            <v>463622</v>
          </cell>
          <cell r="L25660" t="str">
            <v>Atendida</v>
          </cell>
        </row>
        <row r="25661">
          <cell r="C25661" t="str">
            <v>467085</v>
          </cell>
          <cell r="L25661" t="str">
            <v>Atendida</v>
          </cell>
        </row>
        <row r="25662">
          <cell r="C25662" t="str">
            <v>470091</v>
          </cell>
          <cell r="L25662" t="str">
            <v>Atendida</v>
          </cell>
        </row>
        <row r="25663">
          <cell r="C25663" t="str">
            <v>473328</v>
          </cell>
          <cell r="L25663" t="str">
            <v>Atendida</v>
          </cell>
        </row>
        <row r="25664">
          <cell r="C25664" t="str">
            <v>473695</v>
          </cell>
          <cell r="L25664" t="str">
            <v>Atendida</v>
          </cell>
        </row>
        <row r="25665">
          <cell r="C25665" t="str">
            <v>451664</v>
          </cell>
          <cell r="L25665" t="str">
            <v>Atendida</v>
          </cell>
        </row>
        <row r="25666">
          <cell r="C25666" t="str">
            <v>454408</v>
          </cell>
          <cell r="L25666" t="str">
            <v>Atendida</v>
          </cell>
        </row>
        <row r="25667">
          <cell r="C25667" t="str">
            <v>471171</v>
          </cell>
          <cell r="L25667" t="str">
            <v>Atendida</v>
          </cell>
        </row>
        <row r="25668">
          <cell r="C25668" t="str">
            <v>472548</v>
          </cell>
          <cell r="L25668" t="str">
            <v>Atendida</v>
          </cell>
        </row>
        <row r="25669">
          <cell r="C25669" t="str">
            <v>475377</v>
          </cell>
          <cell r="L25669" t="str">
            <v>Atendida</v>
          </cell>
        </row>
        <row r="25670">
          <cell r="C25670" t="str">
            <v>475690</v>
          </cell>
          <cell r="L25670" t="str">
            <v>Atendida</v>
          </cell>
        </row>
        <row r="25671">
          <cell r="C25671" t="str">
            <v>480119</v>
          </cell>
          <cell r="L25671" t="str">
            <v>Atendida</v>
          </cell>
        </row>
        <row r="25672">
          <cell r="C25672" t="str">
            <v>483910</v>
          </cell>
          <cell r="L25672" t="str">
            <v>Atendida</v>
          </cell>
        </row>
        <row r="25673">
          <cell r="C25673" t="str">
            <v>486131</v>
          </cell>
          <cell r="L25673" t="str">
            <v>Atendida</v>
          </cell>
        </row>
        <row r="25674">
          <cell r="C25674" t="str">
            <v>492044</v>
          </cell>
          <cell r="L25674" t="str">
            <v>Atendida</v>
          </cell>
        </row>
        <row r="25675">
          <cell r="C25675" t="str">
            <v>505241</v>
          </cell>
          <cell r="L25675" t="str">
            <v>Atendida</v>
          </cell>
        </row>
        <row r="25676">
          <cell r="C25676" t="str">
            <v>506379</v>
          </cell>
          <cell r="L25676" t="str">
            <v>Atendida</v>
          </cell>
        </row>
        <row r="25677">
          <cell r="C25677" t="str">
            <v>507038</v>
          </cell>
          <cell r="L25677" t="str">
            <v>Atendida</v>
          </cell>
        </row>
        <row r="25678">
          <cell r="C25678" t="str">
            <v>507399</v>
          </cell>
          <cell r="L25678" t="str">
            <v>Atendida</v>
          </cell>
        </row>
        <row r="25679">
          <cell r="C25679" t="str">
            <v>510272</v>
          </cell>
          <cell r="L25679" t="str">
            <v>Pendente</v>
          </cell>
        </row>
        <row r="25680">
          <cell r="C25680" t="str">
            <v>453696</v>
          </cell>
          <cell r="L25680" t="str">
            <v>Atendida</v>
          </cell>
        </row>
        <row r="25681">
          <cell r="C25681" t="str">
            <v>475528</v>
          </cell>
          <cell r="L25681" t="str">
            <v>Atendida</v>
          </cell>
        </row>
        <row r="25682">
          <cell r="C25682" t="str">
            <v>466717</v>
          </cell>
          <cell r="L25682" t="str">
            <v>Atendida</v>
          </cell>
        </row>
        <row r="25683">
          <cell r="C25683" t="str">
            <v>475328</v>
          </cell>
          <cell r="L25683" t="str">
            <v>Atendida</v>
          </cell>
        </row>
        <row r="25684">
          <cell r="C25684" t="str">
            <v>484437</v>
          </cell>
          <cell r="L25684" t="str">
            <v>Atendida</v>
          </cell>
        </row>
        <row r="25685">
          <cell r="C25685" t="str">
            <v>486763</v>
          </cell>
          <cell r="L25685" t="str">
            <v>Atendida</v>
          </cell>
        </row>
        <row r="25686">
          <cell r="C25686" t="str">
            <v>489128</v>
          </cell>
          <cell r="L25686" t="str">
            <v>Atendida</v>
          </cell>
        </row>
        <row r="25687">
          <cell r="C25687" t="str">
            <v>490422</v>
          </cell>
          <cell r="L25687" t="str">
            <v>Atendida</v>
          </cell>
        </row>
        <row r="25688">
          <cell r="C25688" t="str">
            <v>490463</v>
          </cell>
          <cell r="L25688" t="str">
            <v>Atendida</v>
          </cell>
        </row>
        <row r="25689">
          <cell r="C25689" t="str">
            <v>494781</v>
          </cell>
          <cell r="L25689" t="str">
            <v>Atendida</v>
          </cell>
        </row>
        <row r="25690">
          <cell r="C25690" t="str">
            <v>497912</v>
          </cell>
          <cell r="L25690" t="str">
            <v>Atendida</v>
          </cell>
        </row>
        <row r="25691">
          <cell r="C25691" t="str">
            <v>499731</v>
          </cell>
          <cell r="L25691" t="str">
            <v>Atendida</v>
          </cell>
        </row>
        <row r="25692">
          <cell r="C25692" t="str">
            <v>501611</v>
          </cell>
          <cell r="L25692" t="str">
            <v>Atendida</v>
          </cell>
        </row>
        <row r="25693">
          <cell r="C25693" t="str">
            <v>505227</v>
          </cell>
          <cell r="L25693" t="str">
            <v>Atendida</v>
          </cell>
        </row>
        <row r="25694">
          <cell r="C25694" t="str">
            <v>448187</v>
          </cell>
          <cell r="L25694" t="str">
            <v>Atendida</v>
          </cell>
        </row>
        <row r="25695">
          <cell r="C25695" t="str">
            <v>461061</v>
          </cell>
          <cell r="L25695" t="str">
            <v>Atendida</v>
          </cell>
        </row>
        <row r="25696">
          <cell r="C25696" t="str">
            <v>463440</v>
          </cell>
          <cell r="L25696" t="str">
            <v>Atendida</v>
          </cell>
        </row>
        <row r="25697">
          <cell r="C25697" t="str">
            <v>466707</v>
          </cell>
          <cell r="L25697" t="str">
            <v>Atendida</v>
          </cell>
        </row>
        <row r="25698">
          <cell r="C25698" t="str">
            <v>477492</v>
          </cell>
          <cell r="L25698" t="str">
            <v>Atendida</v>
          </cell>
        </row>
        <row r="25699">
          <cell r="C25699" t="str">
            <v>477907</v>
          </cell>
          <cell r="L25699" t="str">
            <v>Cancelada</v>
          </cell>
        </row>
        <row r="25700">
          <cell r="C25700" t="str">
            <v>486982</v>
          </cell>
          <cell r="L25700" t="str">
            <v>Atendida</v>
          </cell>
        </row>
        <row r="25701">
          <cell r="C25701" t="str">
            <v>490459</v>
          </cell>
          <cell r="L25701" t="str">
            <v>Atendida</v>
          </cell>
        </row>
        <row r="25702">
          <cell r="C25702" t="str">
            <v>492097</v>
          </cell>
          <cell r="L25702" t="str">
            <v>Atendida</v>
          </cell>
        </row>
        <row r="25703">
          <cell r="C25703" t="str">
            <v>495545</v>
          </cell>
          <cell r="L25703" t="str">
            <v>Atendida</v>
          </cell>
        </row>
        <row r="25704">
          <cell r="C25704" t="str">
            <v>497780</v>
          </cell>
          <cell r="L25704" t="str">
            <v>Atendida</v>
          </cell>
        </row>
        <row r="25705">
          <cell r="C25705" t="str">
            <v>497899</v>
          </cell>
          <cell r="L25705" t="str">
            <v>Atendida</v>
          </cell>
        </row>
        <row r="25706">
          <cell r="C25706" t="str">
            <v>499716</v>
          </cell>
          <cell r="L25706" t="str">
            <v>Atendida</v>
          </cell>
        </row>
        <row r="25707">
          <cell r="C25707" t="str">
            <v>505217</v>
          </cell>
          <cell r="L25707" t="str">
            <v>Atendida</v>
          </cell>
        </row>
        <row r="25708">
          <cell r="C25708" t="str">
            <v>510579</v>
          </cell>
          <cell r="L25708" t="str">
            <v>Pendente</v>
          </cell>
        </row>
        <row r="25709">
          <cell r="C25709" t="str">
            <v>512453</v>
          </cell>
          <cell r="L25709" t="str">
            <v>Pendente</v>
          </cell>
        </row>
        <row r="25710">
          <cell r="C25710" t="str">
            <v>448458</v>
          </cell>
          <cell r="L25710" t="str">
            <v>Atendida</v>
          </cell>
        </row>
        <row r="25711">
          <cell r="C25711" t="str">
            <v>450618</v>
          </cell>
          <cell r="L25711" t="str">
            <v>Atendida</v>
          </cell>
        </row>
        <row r="25712">
          <cell r="C25712" t="str">
            <v>451159</v>
          </cell>
          <cell r="L25712" t="str">
            <v>Atendida</v>
          </cell>
        </row>
        <row r="25713">
          <cell r="C25713" t="str">
            <v>452708</v>
          </cell>
          <cell r="L25713" t="str">
            <v>Atendida</v>
          </cell>
        </row>
        <row r="25714">
          <cell r="C25714" t="str">
            <v>454448</v>
          </cell>
          <cell r="L25714" t="str">
            <v>Atendida</v>
          </cell>
        </row>
        <row r="25715">
          <cell r="C25715" t="str">
            <v>457494</v>
          </cell>
          <cell r="L25715" t="str">
            <v>Atendida</v>
          </cell>
        </row>
        <row r="25716">
          <cell r="C25716" t="str">
            <v>457704</v>
          </cell>
          <cell r="L25716" t="str">
            <v>Atendida</v>
          </cell>
        </row>
        <row r="25717">
          <cell r="C25717" t="str">
            <v>460708</v>
          </cell>
          <cell r="L25717" t="str">
            <v>Atendida</v>
          </cell>
        </row>
        <row r="25718">
          <cell r="C25718" t="str">
            <v>462038</v>
          </cell>
          <cell r="L25718" t="str">
            <v>Atendida</v>
          </cell>
        </row>
        <row r="25719">
          <cell r="C25719" t="str">
            <v>463584</v>
          </cell>
          <cell r="L25719" t="str">
            <v>Atendida</v>
          </cell>
        </row>
        <row r="25720">
          <cell r="C25720" t="str">
            <v>465702</v>
          </cell>
          <cell r="L25720" t="str">
            <v>Atendida</v>
          </cell>
        </row>
        <row r="25721">
          <cell r="C25721" t="str">
            <v>469347</v>
          </cell>
          <cell r="L25721" t="str">
            <v>Atendida</v>
          </cell>
        </row>
        <row r="25722">
          <cell r="C25722" t="str">
            <v>473818</v>
          </cell>
          <cell r="L25722" t="str">
            <v>Atendida</v>
          </cell>
        </row>
        <row r="25723">
          <cell r="C25723" t="str">
            <v>477381</v>
          </cell>
          <cell r="L25723" t="str">
            <v>Atendida</v>
          </cell>
        </row>
        <row r="25724">
          <cell r="C25724" t="str">
            <v>477805</v>
          </cell>
          <cell r="L25724" t="str">
            <v>Cancelada</v>
          </cell>
        </row>
        <row r="25725">
          <cell r="C25725" t="str">
            <v>478941</v>
          </cell>
          <cell r="L25725" t="str">
            <v>Atendida</v>
          </cell>
        </row>
        <row r="25726">
          <cell r="C25726" t="str">
            <v>478967</v>
          </cell>
          <cell r="L25726" t="str">
            <v>Atendida</v>
          </cell>
        </row>
        <row r="25727">
          <cell r="C25727" t="str">
            <v>480321</v>
          </cell>
          <cell r="L25727" t="str">
            <v>Atendida</v>
          </cell>
        </row>
        <row r="25728">
          <cell r="C25728" t="str">
            <v>482288</v>
          </cell>
          <cell r="L25728" t="str">
            <v>Atendida</v>
          </cell>
        </row>
        <row r="25729">
          <cell r="C25729" t="str">
            <v>484359</v>
          </cell>
          <cell r="L25729" t="str">
            <v>Atendida</v>
          </cell>
        </row>
        <row r="25730">
          <cell r="C25730" t="str">
            <v>486698</v>
          </cell>
          <cell r="L25730" t="str">
            <v>Atendida</v>
          </cell>
        </row>
        <row r="25731">
          <cell r="C25731" t="str">
            <v>489036</v>
          </cell>
          <cell r="L25731" t="str">
            <v>Atendida</v>
          </cell>
        </row>
        <row r="25732">
          <cell r="C25732" t="str">
            <v>490334</v>
          </cell>
          <cell r="L25732" t="str">
            <v>Atendida</v>
          </cell>
        </row>
        <row r="25733">
          <cell r="C25733" t="str">
            <v>496238</v>
          </cell>
          <cell r="L25733" t="str">
            <v>Atendida</v>
          </cell>
        </row>
        <row r="25734">
          <cell r="C25734" t="str">
            <v>497672</v>
          </cell>
          <cell r="L25734" t="str">
            <v>Atendida</v>
          </cell>
        </row>
        <row r="25735">
          <cell r="C25735" t="str">
            <v>499607</v>
          </cell>
          <cell r="L25735" t="str">
            <v>Atendida</v>
          </cell>
        </row>
        <row r="25736">
          <cell r="C25736" t="str">
            <v>501433</v>
          </cell>
          <cell r="L25736" t="str">
            <v>Atendida</v>
          </cell>
        </row>
        <row r="25737">
          <cell r="C25737" t="str">
            <v>501571</v>
          </cell>
          <cell r="L25737" t="str">
            <v>Atendida</v>
          </cell>
        </row>
        <row r="25738">
          <cell r="C25738" t="str">
            <v>504992</v>
          </cell>
          <cell r="L25738" t="str">
            <v>Atendida</v>
          </cell>
        </row>
        <row r="25739">
          <cell r="C25739" t="str">
            <v>505061</v>
          </cell>
          <cell r="L25739" t="str">
            <v>Atendida</v>
          </cell>
        </row>
        <row r="25740">
          <cell r="C25740" t="str">
            <v>511878</v>
          </cell>
          <cell r="L25740" t="str">
            <v>Atendida</v>
          </cell>
        </row>
        <row r="25741">
          <cell r="C25741" t="str">
            <v>448409</v>
          </cell>
          <cell r="L25741" t="str">
            <v>Atendida</v>
          </cell>
        </row>
        <row r="25742">
          <cell r="C25742" t="str">
            <v>448479</v>
          </cell>
          <cell r="L25742" t="str">
            <v>Atendida</v>
          </cell>
        </row>
        <row r="25743">
          <cell r="C25743" t="str">
            <v>450632</v>
          </cell>
          <cell r="L25743" t="str">
            <v>Atendida</v>
          </cell>
        </row>
        <row r="25744">
          <cell r="C25744" t="str">
            <v>452725</v>
          </cell>
          <cell r="L25744" t="str">
            <v>Atendida</v>
          </cell>
        </row>
        <row r="25745">
          <cell r="C25745" t="str">
            <v>454398</v>
          </cell>
          <cell r="L25745" t="str">
            <v>Atendida</v>
          </cell>
        </row>
        <row r="25746">
          <cell r="C25746" t="str">
            <v>457511</v>
          </cell>
          <cell r="L25746" t="str">
            <v>Atendida</v>
          </cell>
        </row>
        <row r="25747">
          <cell r="C25747" t="str">
            <v>460732</v>
          </cell>
          <cell r="L25747" t="str">
            <v>Atendida</v>
          </cell>
        </row>
        <row r="25748">
          <cell r="C25748" t="str">
            <v>462058</v>
          </cell>
          <cell r="L25748" t="str">
            <v>Atendida</v>
          </cell>
        </row>
        <row r="25749">
          <cell r="C25749" t="str">
            <v>465718</v>
          </cell>
          <cell r="L25749" t="str">
            <v>Atendida</v>
          </cell>
        </row>
        <row r="25750">
          <cell r="C25750" t="str">
            <v>465921</v>
          </cell>
          <cell r="L25750" t="str">
            <v>Atendida</v>
          </cell>
        </row>
        <row r="25751">
          <cell r="C25751" t="str">
            <v>470250</v>
          </cell>
          <cell r="L25751" t="str">
            <v>Atendida</v>
          </cell>
        </row>
        <row r="25752">
          <cell r="C25752" t="str">
            <v>472246</v>
          </cell>
          <cell r="L25752" t="str">
            <v>Atendida</v>
          </cell>
        </row>
        <row r="25753">
          <cell r="C25753" t="str">
            <v>472666</v>
          </cell>
          <cell r="L25753" t="str">
            <v>Atendida</v>
          </cell>
        </row>
        <row r="25754">
          <cell r="C25754" t="str">
            <v>477403</v>
          </cell>
          <cell r="L25754" t="str">
            <v>Atendida</v>
          </cell>
        </row>
        <row r="25755">
          <cell r="C25755" t="str">
            <v>477822</v>
          </cell>
          <cell r="L25755" t="str">
            <v>Cancelada</v>
          </cell>
        </row>
        <row r="25756">
          <cell r="C25756" t="str">
            <v>480340</v>
          </cell>
          <cell r="L25756" t="str">
            <v>Atendida</v>
          </cell>
        </row>
        <row r="25757">
          <cell r="C25757" t="str">
            <v>481986</v>
          </cell>
          <cell r="L25757" t="str">
            <v>Atendida</v>
          </cell>
        </row>
        <row r="25758">
          <cell r="C25758" t="str">
            <v>482297</v>
          </cell>
          <cell r="L25758" t="str">
            <v>Atendida</v>
          </cell>
        </row>
        <row r="25759">
          <cell r="C25759" t="str">
            <v>484374</v>
          </cell>
          <cell r="L25759" t="str">
            <v>Atendida</v>
          </cell>
        </row>
        <row r="25760">
          <cell r="C25760" t="str">
            <v>486704</v>
          </cell>
          <cell r="L25760" t="str">
            <v>Atendida</v>
          </cell>
        </row>
        <row r="25761">
          <cell r="C25761" t="str">
            <v>489064</v>
          </cell>
          <cell r="L25761" t="str">
            <v>Atendida</v>
          </cell>
        </row>
        <row r="25762">
          <cell r="C25762" t="str">
            <v>490352</v>
          </cell>
          <cell r="L25762" t="str">
            <v>Atendida</v>
          </cell>
        </row>
        <row r="25763">
          <cell r="C25763" t="str">
            <v>491937</v>
          </cell>
          <cell r="L25763" t="str">
            <v>Atendida</v>
          </cell>
        </row>
        <row r="25764">
          <cell r="C25764" t="str">
            <v>493671</v>
          </cell>
          <cell r="L25764" t="str">
            <v>Atendida</v>
          </cell>
        </row>
        <row r="25765">
          <cell r="C25765" t="str">
            <v>495463</v>
          </cell>
          <cell r="L25765" t="str">
            <v>Atendida</v>
          </cell>
        </row>
        <row r="25766">
          <cell r="C25766" t="str">
            <v>496248</v>
          </cell>
          <cell r="L25766" t="str">
            <v>Atendida</v>
          </cell>
        </row>
        <row r="25767">
          <cell r="C25767" t="str">
            <v>497695</v>
          </cell>
          <cell r="L25767" t="str">
            <v>Atendida</v>
          </cell>
        </row>
        <row r="25768">
          <cell r="C25768" t="str">
            <v>499630</v>
          </cell>
          <cell r="L25768" t="str">
            <v>Atendida</v>
          </cell>
        </row>
        <row r="25769">
          <cell r="C25769" t="str">
            <v>501442</v>
          </cell>
          <cell r="L25769" t="str">
            <v>Atendida</v>
          </cell>
        </row>
        <row r="25770">
          <cell r="C25770" t="str">
            <v>501554</v>
          </cell>
          <cell r="L25770" t="str">
            <v>Atendida</v>
          </cell>
        </row>
        <row r="25771">
          <cell r="C25771" t="str">
            <v>504904</v>
          </cell>
          <cell r="L25771" t="str">
            <v>Atendida</v>
          </cell>
        </row>
        <row r="25772">
          <cell r="C25772" t="str">
            <v>505120</v>
          </cell>
          <cell r="L25772" t="str">
            <v>Atendida</v>
          </cell>
        </row>
        <row r="25773">
          <cell r="C25773" t="str">
            <v>509841</v>
          </cell>
          <cell r="L25773" t="str">
            <v>Atendida</v>
          </cell>
        </row>
        <row r="25774">
          <cell r="C25774" t="str">
            <v>511852</v>
          </cell>
          <cell r="L25774" t="str">
            <v>Atendida</v>
          </cell>
        </row>
        <row r="25775">
          <cell r="C25775" t="str">
            <v>448496</v>
          </cell>
          <cell r="L25775" t="str">
            <v>Atendida</v>
          </cell>
        </row>
        <row r="25776">
          <cell r="C25776" t="str">
            <v>450646</v>
          </cell>
          <cell r="L25776" t="str">
            <v>Atendida</v>
          </cell>
        </row>
        <row r="25777">
          <cell r="C25777" t="str">
            <v>453425</v>
          </cell>
          <cell r="L25777" t="str">
            <v>Atendida</v>
          </cell>
        </row>
        <row r="25778">
          <cell r="C25778" t="str">
            <v>454476</v>
          </cell>
          <cell r="L25778" t="str">
            <v>Atendida</v>
          </cell>
        </row>
        <row r="25779">
          <cell r="C25779" t="str">
            <v>457527</v>
          </cell>
          <cell r="L25779" t="str">
            <v>Atendida</v>
          </cell>
        </row>
        <row r="25780">
          <cell r="C25780" t="str">
            <v>457694</v>
          </cell>
          <cell r="L25780" t="str">
            <v>Atendida</v>
          </cell>
        </row>
        <row r="25781">
          <cell r="C25781" t="str">
            <v>460741</v>
          </cell>
          <cell r="L25781" t="str">
            <v>Atendida</v>
          </cell>
        </row>
        <row r="25782">
          <cell r="C25782" t="str">
            <v>462069</v>
          </cell>
          <cell r="L25782" t="str">
            <v>Atendida</v>
          </cell>
        </row>
        <row r="25783">
          <cell r="C25783" t="str">
            <v>463561</v>
          </cell>
          <cell r="L25783" t="str">
            <v>Atendida</v>
          </cell>
        </row>
        <row r="25784">
          <cell r="C25784" t="str">
            <v>465741</v>
          </cell>
          <cell r="L25784" t="str">
            <v>Atendida</v>
          </cell>
        </row>
        <row r="25785">
          <cell r="C25785" t="str">
            <v>466046</v>
          </cell>
          <cell r="L25785" t="str">
            <v>Atendida</v>
          </cell>
        </row>
        <row r="25786">
          <cell r="C25786" t="str">
            <v>470267</v>
          </cell>
          <cell r="L25786" t="str">
            <v>Atendida</v>
          </cell>
        </row>
        <row r="25787">
          <cell r="C25787" t="str">
            <v>472272</v>
          </cell>
          <cell r="L25787" t="str">
            <v>Atendida</v>
          </cell>
        </row>
        <row r="25788">
          <cell r="C25788" t="str">
            <v>472646</v>
          </cell>
          <cell r="L25788" t="str">
            <v>Atendida</v>
          </cell>
        </row>
        <row r="25789">
          <cell r="C25789" t="str">
            <v>477013</v>
          </cell>
          <cell r="L25789" t="str">
            <v>Cancelada</v>
          </cell>
        </row>
        <row r="25790">
          <cell r="C25790" t="str">
            <v>477431</v>
          </cell>
          <cell r="L25790" t="str">
            <v>Atendida</v>
          </cell>
        </row>
        <row r="25791">
          <cell r="C25791" t="str">
            <v>477845</v>
          </cell>
          <cell r="L25791" t="str">
            <v>Cancelada</v>
          </cell>
        </row>
        <row r="25792">
          <cell r="C25792" t="str">
            <v>478957</v>
          </cell>
          <cell r="L25792" t="str">
            <v>Atendida</v>
          </cell>
        </row>
        <row r="25793">
          <cell r="C25793" t="str">
            <v>480352</v>
          </cell>
          <cell r="L25793" t="str">
            <v>Atendida</v>
          </cell>
        </row>
        <row r="25794">
          <cell r="C25794" t="str">
            <v>482307</v>
          </cell>
          <cell r="L25794" t="str">
            <v>Atendida</v>
          </cell>
        </row>
        <row r="25795">
          <cell r="C25795" t="str">
            <v>484386</v>
          </cell>
          <cell r="L25795" t="str">
            <v>Atendida</v>
          </cell>
        </row>
        <row r="25796">
          <cell r="C25796" t="str">
            <v>489068</v>
          </cell>
          <cell r="L25796" t="str">
            <v>Atendida</v>
          </cell>
        </row>
        <row r="25797">
          <cell r="C25797" t="str">
            <v>491956</v>
          </cell>
          <cell r="L25797" t="str">
            <v>Atendida</v>
          </cell>
        </row>
        <row r="25798">
          <cell r="C25798" t="str">
            <v>492029</v>
          </cell>
          <cell r="L25798" t="str">
            <v>Atendida</v>
          </cell>
        </row>
        <row r="25799">
          <cell r="C25799" t="str">
            <v>497718</v>
          </cell>
          <cell r="L25799" t="str">
            <v>Atendida</v>
          </cell>
        </row>
        <row r="25800">
          <cell r="C25800" t="str">
            <v>498339</v>
          </cell>
          <cell r="L25800" t="str">
            <v>Atendida</v>
          </cell>
        </row>
        <row r="25801">
          <cell r="C25801" t="str">
            <v>499644</v>
          </cell>
          <cell r="L25801" t="str">
            <v>Atendida</v>
          </cell>
        </row>
        <row r="25802">
          <cell r="C25802" t="str">
            <v>501473</v>
          </cell>
          <cell r="L25802" t="str">
            <v>Atendida</v>
          </cell>
        </row>
        <row r="25803">
          <cell r="C25803" t="str">
            <v>504909</v>
          </cell>
          <cell r="L25803" t="str">
            <v>Atendida</v>
          </cell>
        </row>
        <row r="25804">
          <cell r="C25804" t="str">
            <v>505031</v>
          </cell>
          <cell r="L25804" t="str">
            <v>Atendida</v>
          </cell>
        </row>
        <row r="25805">
          <cell r="C25805" t="str">
            <v>507719</v>
          </cell>
          <cell r="L25805" t="str">
            <v>Atendida</v>
          </cell>
        </row>
        <row r="25806">
          <cell r="C25806" t="str">
            <v>511835</v>
          </cell>
          <cell r="L25806" t="str">
            <v>Atendida</v>
          </cell>
        </row>
        <row r="25807">
          <cell r="C25807" t="str">
            <v>454850</v>
          </cell>
          <cell r="L25807" t="str">
            <v>Cancelada</v>
          </cell>
        </row>
        <row r="25808">
          <cell r="C25808" t="str">
            <v>460196</v>
          </cell>
          <cell r="L25808" t="str">
            <v>Atendida</v>
          </cell>
        </row>
        <row r="25809">
          <cell r="C25809" t="str">
            <v>466885</v>
          </cell>
          <cell r="L25809" t="str">
            <v>Atendida</v>
          </cell>
        </row>
        <row r="25810">
          <cell r="C25810" t="str">
            <v>466887</v>
          </cell>
          <cell r="L25810" t="str">
            <v>Atendida</v>
          </cell>
        </row>
        <row r="25811">
          <cell r="C25811" t="str">
            <v>504743</v>
          </cell>
          <cell r="L25811" t="str">
            <v>Atendida</v>
          </cell>
        </row>
        <row r="25812">
          <cell r="C25812" t="str">
            <v>504745</v>
          </cell>
          <cell r="L25812" t="str">
            <v>Atendida</v>
          </cell>
        </row>
        <row r="25813">
          <cell r="C25813" t="str">
            <v>504747</v>
          </cell>
          <cell r="L25813" t="str">
            <v>Atendida</v>
          </cell>
        </row>
        <row r="25814">
          <cell r="C25814" t="str">
            <v>504751</v>
          </cell>
          <cell r="L25814" t="str">
            <v>Atendida</v>
          </cell>
        </row>
        <row r="25815">
          <cell r="C25815" t="str">
            <v>504752</v>
          </cell>
          <cell r="L25815" t="str">
            <v>Atendida</v>
          </cell>
        </row>
        <row r="25816">
          <cell r="C25816" t="str">
            <v>504753</v>
          </cell>
          <cell r="L25816" t="str">
            <v>Atendida</v>
          </cell>
        </row>
        <row r="25817">
          <cell r="C25817" t="str">
            <v>504754</v>
          </cell>
          <cell r="L25817" t="str">
            <v>Atendida</v>
          </cell>
        </row>
        <row r="25818">
          <cell r="C25818" t="str">
            <v>504756</v>
          </cell>
          <cell r="L25818" t="str">
            <v>Atendida</v>
          </cell>
        </row>
        <row r="25819">
          <cell r="C25819" t="str">
            <v>504757</v>
          </cell>
          <cell r="L25819" t="str">
            <v>Atendida</v>
          </cell>
        </row>
        <row r="25820">
          <cell r="C25820" t="str">
            <v>504758</v>
          </cell>
          <cell r="L25820" t="str">
            <v>Atendida</v>
          </cell>
        </row>
        <row r="25821">
          <cell r="C25821" t="str">
            <v>504759</v>
          </cell>
          <cell r="L25821" t="str">
            <v>Atendida</v>
          </cell>
        </row>
        <row r="25822">
          <cell r="C25822" t="str">
            <v>504761</v>
          </cell>
          <cell r="L25822" t="str">
            <v>Atendida</v>
          </cell>
        </row>
        <row r="25823">
          <cell r="C25823" t="str">
            <v>504762</v>
          </cell>
          <cell r="L25823" t="str">
            <v>Atendida</v>
          </cell>
        </row>
        <row r="25824">
          <cell r="C25824" t="str">
            <v>504764</v>
          </cell>
          <cell r="L25824" t="str">
            <v>Atendida</v>
          </cell>
        </row>
        <row r="25825">
          <cell r="C25825" t="str">
            <v>504768</v>
          </cell>
          <cell r="L25825" t="str">
            <v>Atendida</v>
          </cell>
        </row>
        <row r="25826">
          <cell r="C25826" t="str">
            <v>504771</v>
          </cell>
          <cell r="L25826" t="str">
            <v>Atendida</v>
          </cell>
        </row>
        <row r="25827">
          <cell r="C25827" t="str">
            <v>504779</v>
          </cell>
          <cell r="L25827" t="str">
            <v>Atendida</v>
          </cell>
        </row>
        <row r="25828">
          <cell r="C25828" t="str">
            <v>475355</v>
          </cell>
          <cell r="L25828" t="str">
            <v>Atendida</v>
          </cell>
        </row>
        <row r="25829">
          <cell r="C25829" t="str">
            <v>484803</v>
          </cell>
          <cell r="L25829" t="str">
            <v>Atendida</v>
          </cell>
        </row>
        <row r="25830">
          <cell r="C25830" t="str">
            <v>510607</v>
          </cell>
          <cell r="L25830" t="str">
            <v>Atendida</v>
          </cell>
        </row>
        <row r="25831">
          <cell r="C25831" t="str">
            <v>461746</v>
          </cell>
          <cell r="L25831" t="str">
            <v>Atendida</v>
          </cell>
        </row>
        <row r="25832">
          <cell r="C25832" t="str">
            <v>461768</v>
          </cell>
          <cell r="L25832" t="str">
            <v>Atendida</v>
          </cell>
        </row>
        <row r="25833">
          <cell r="C25833" t="str">
            <v>467028</v>
          </cell>
          <cell r="L25833" t="str">
            <v>Atendida</v>
          </cell>
        </row>
        <row r="25834">
          <cell r="C25834" t="str">
            <v>467029</v>
          </cell>
          <cell r="L25834" t="str">
            <v>Atendida</v>
          </cell>
        </row>
        <row r="25835">
          <cell r="C25835" t="str">
            <v>507516</v>
          </cell>
          <cell r="L25835" t="str">
            <v>Atendida</v>
          </cell>
        </row>
        <row r="25836">
          <cell r="C25836" t="str">
            <v>458642</v>
          </cell>
          <cell r="L25836" t="str">
            <v>Atendida</v>
          </cell>
        </row>
        <row r="25837">
          <cell r="C25837" t="str">
            <v>466892</v>
          </cell>
          <cell r="L25837" t="str">
            <v>Atendida</v>
          </cell>
        </row>
        <row r="25838">
          <cell r="C25838" t="str">
            <v>466894</v>
          </cell>
          <cell r="L25838" t="str">
            <v>Atendida</v>
          </cell>
        </row>
        <row r="25839">
          <cell r="C25839" t="str">
            <v>469524</v>
          </cell>
          <cell r="L25839" t="str">
            <v>Atendida</v>
          </cell>
        </row>
        <row r="25840">
          <cell r="C25840" t="str">
            <v>484794</v>
          </cell>
          <cell r="L25840" t="str">
            <v>Atendida</v>
          </cell>
        </row>
        <row r="25841">
          <cell r="C25841" t="str">
            <v>494426</v>
          </cell>
          <cell r="L25841" t="str">
            <v>Atendida</v>
          </cell>
        </row>
        <row r="25842">
          <cell r="C25842" t="str">
            <v>494949</v>
          </cell>
          <cell r="L25842" t="str">
            <v>Atendida</v>
          </cell>
        </row>
        <row r="25843">
          <cell r="C25843" t="str">
            <v>505489</v>
          </cell>
          <cell r="L25843" t="str">
            <v>Atendida</v>
          </cell>
        </row>
        <row r="25844">
          <cell r="C25844" t="str">
            <v>506886</v>
          </cell>
          <cell r="L25844" t="str">
            <v>Atendida</v>
          </cell>
        </row>
        <row r="25845">
          <cell r="C25845" t="str">
            <v>466960</v>
          </cell>
          <cell r="L25845" t="str">
            <v>Atendida</v>
          </cell>
        </row>
        <row r="25846">
          <cell r="C25846" t="str">
            <v>466968</v>
          </cell>
          <cell r="L25846" t="str">
            <v>Atendida</v>
          </cell>
        </row>
        <row r="25847">
          <cell r="C25847" t="str">
            <v>466969</v>
          </cell>
          <cell r="L25847" t="str">
            <v>Atendida</v>
          </cell>
        </row>
        <row r="25848">
          <cell r="C25848" t="str">
            <v>466971</v>
          </cell>
          <cell r="L25848" t="str">
            <v>Atendida</v>
          </cell>
        </row>
        <row r="25849">
          <cell r="C25849" t="str">
            <v>463671</v>
          </cell>
          <cell r="L25849" t="str">
            <v>Atendida</v>
          </cell>
        </row>
        <row r="25850">
          <cell r="C25850" t="str">
            <v>465997</v>
          </cell>
          <cell r="L25850" t="str">
            <v>Atendida</v>
          </cell>
        </row>
        <row r="25851">
          <cell r="C25851" t="str">
            <v>466889</v>
          </cell>
          <cell r="L25851" t="str">
            <v>Atendida</v>
          </cell>
        </row>
        <row r="25852">
          <cell r="C25852" t="str">
            <v>479358</v>
          </cell>
          <cell r="L25852" t="str">
            <v>Atendida</v>
          </cell>
        </row>
        <row r="25853">
          <cell r="C25853" t="str">
            <v>484900</v>
          </cell>
          <cell r="L25853" t="str">
            <v>Atendida</v>
          </cell>
        </row>
        <row r="25854">
          <cell r="C25854" t="str">
            <v>484905</v>
          </cell>
          <cell r="L25854" t="str">
            <v>Atendida</v>
          </cell>
        </row>
        <row r="25855">
          <cell r="C25855" t="str">
            <v>487945</v>
          </cell>
          <cell r="L25855" t="str">
            <v>Atendida</v>
          </cell>
        </row>
        <row r="25856">
          <cell r="C25856" t="str">
            <v>510983</v>
          </cell>
          <cell r="L25856" t="str">
            <v>Atendida</v>
          </cell>
        </row>
        <row r="25857">
          <cell r="C25857" t="str">
            <v>510984</v>
          </cell>
          <cell r="L25857" t="str">
            <v>Atendida</v>
          </cell>
        </row>
        <row r="25858">
          <cell r="C25858" t="str">
            <v>462842</v>
          </cell>
          <cell r="L25858" t="str">
            <v>Atendida</v>
          </cell>
        </row>
        <row r="25859">
          <cell r="C25859" t="str">
            <v>461786</v>
          </cell>
          <cell r="L25859" t="str">
            <v>Atendida</v>
          </cell>
        </row>
        <row r="25860">
          <cell r="C25860" t="str">
            <v>466895</v>
          </cell>
          <cell r="L25860" t="str">
            <v>Atendida</v>
          </cell>
        </row>
        <row r="25861">
          <cell r="C25861" t="str">
            <v>466896</v>
          </cell>
          <cell r="L25861" t="str">
            <v>Atendida</v>
          </cell>
        </row>
        <row r="25862">
          <cell r="C25862" t="str">
            <v>466897</v>
          </cell>
          <cell r="L25862" t="str">
            <v>Atendida</v>
          </cell>
        </row>
        <row r="25863">
          <cell r="C25863" t="str">
            <v>466899</v>
          </cell>
          <cell r="L25863" t="str">
            <v>Atendida</v>
          </cell>
        </row>
        <row r="25864">
          <cell r="C25864" t="str">
            <v>466901</v>
          </cell>
          <cell r="L25864" t="str">
            <v>Atendida</v>
          </cell>
        </row>
        <row r="25865">
          <cell r="C25865" t="str">
            <v>466903</v>
          </cell>
          <cell r="L25865" t="str">
            <v>Atendida</v>
          </cell>
        </row>
        <row r="25866">
          <cell r="C25866" t="str">
            <v>466905</v>
          </cell>
          <cell r="L25866" t="str">
            <v>Atendida</v>
          </cell>
        </row>
        <row r="25867">
          <cell r="C25867" t="str">
            <v>466908</v>
          </cell>
          <cell r="L25867" t="str">
            <v>Atendida</v>
          </cell>
        </row>
        <row r="25868">
          <cell r="C25868" t="str">
            <v>466950</v>
          </cell>
          <cell r="L25868" t="str">
            <v>Atendida</v>
          </cell>
        </row>
        <row r="25869">
          <cell r="C25869" t="str">
            <v>483804</v>
          </cell>
          <cell r="L25869" t="str">
            <v>Atendida</v>
          </cell>
        </row>
        <row r="25870">
          <cell r="C25870" t="str">
            <v>484910</v>
          </cell>
          <cell r="L25870" t="str">
            <v>Atendida</v>
          </cell>
        </row>
        <row r="25871">
          <cell r="C25871" t="str">
            <v>505576</v>
          </cell>
          <cell r="L25871" t="str">
            <v>Atendida</v>
          </cell>
        </row>
        <row r="25872">
          <cell r="C25872" t="str">
            <v>460994</v>
          </cell>
          <cell r="L25872" t="str">
            <v>Atendida</v>
          </cell>
        </row>
        <row r="25873">
          <cell r="C25873" t="str">
            <v>460999</v>
          </cell>
          <cell r="L25873" t="str">
            <v>Atendida</v>
          </cell>
        </row>
        <row r="25874">
          <cell r="C25874" t="str">
            <v>461218</v>
          </cell>
          <cell r="L25874" t="str">
            <v>Atendida</v>
          </cell>
        </row>
        <row r="25875">
          <cell r="C25875" t="str">
            <v>461803</v>
          </cell>
          <cell r="L25875" t="str">
            <v>Atendida</v>
          </cell>
        </row>
        <row r="25876">
          <cell r="C25876" t="str">
            <v>461819</v>
          </cell>
          <cell r="L25876" t="str">
            <v>Atendida</v>
          </cell>
        </row>
        <row r="25877">
          <cell r="C25877" t="str">
            <v>466008</v>
          </cell>
          <cell r="L25877" t="str">
            <v>Atendida</v>
          </cell>
        </row>
        <row r="25878">
          <cell r="C25878" t="str">
            <v>471607</v>
          </cell>
          <cell r="L25878" t="str">
            <v>Atendida</v>
          </cell>
        </row>
        <row r="25879">
          <cell r="C25879" t="str">
            <v>484914</v>
          </cell>
          <cell r="L25879" t="str">
            <v>Atendida</v>
          </cell>
        </row>
        <row r="25880">
          <cell r="C25880" t="str">
            <v>484917</v>
          </cell>
          <cell r="L25880" t="str">
            <v>Atendida</v>
          </cell>
        </row>
        <row r="25881">
          <cell r="C25881" t="str">
            <v>484923</v>
          </cell>
          <cell r="L25881" t="str">
            <v>Atendida</v>
          </cell>
        </row>
        <row r="25882">
          <cell r="C25882" t="str">
            <v>466970</v>
          </cell>
          <cell r="L25882" t="str">
            <v>Atendida</v>
          </cell>
        </row>
        <row r="25883">
          <cell r="C25883" t="str">
            <v>466974</v>
          </cell>
          <cell r="L25883" t="str">
            <v>Atendida</v>
          </cell>
        </row>
        <row r="25884">
          <cell r="C25884" t="str">
            <v>484912</v>
          </cell>
          <cell r="L25884" t="str">
            <v>Atendida</v>
          </cell>
        </row>
        <row r="25885">
          <cell r="C25885" t="str">
            <v>484928</v>
          </cell>
          <cell r="L25885" t="str">
            <v>Atendida</v>
          </cell>
        </row>
        <row r="25886">
          <cell r="C25886" t="str">
            <v>485383</v>
          </cell>
          <cell r="L25886" t="str">
            <v>Atendida</v>
          </cell>
        </row>
        <row r="25887">
          <cell r="C25887" t="str">
            <v>461220</v>
          </cell>
          <cell r="L25887" t="str">
            <v>Atendida</v>
          </cell>
        </row>
        <row r="25888">
          <cell r="C25888" t="str">
            <v>461837</v>
          </cell>
          <cell r="L25888" t="str">
            <v>Atendida</v>
          </cell>
        </row>
        <row r="25889">
          <cell r="C25889" t="str">
            <v>462853</v>
          </cell>
          <cell r="L25889" t="str">
            <v>Atendida</v>
          </cell>
        </row>
        <row r="25890">
          <cell r="C25890" t="str">
            <v>466976</v>
          </cell>
          <cell r="L25890" t="str">
            <v>Atendida</v>
          </cell>
        </row>
        <row r="25891">
          <cell r="C25891" t="str">
            <v>466977</v>
          </cell>
          <cell r="L25891" t="str">
            <v>Atendida</v>
          </cell>
        </row>
        <row r="25892">
          <cell r="C25892" t="str">
            <v>466982</v>
          </cell>
          <cell r="L25892" t="str">
            <v>Atendida</v>
          </cell>
        </row>
        <row r="25893">
          <cell r="C25893" t="str">
            <v>466984</v>
          </cell>
          <cell r="L25893" t="str">
            <v>Atendida</v>
          </cell>
        </row>
        <row r="25894">
          <cell r="C25894" t="str">
            <v>466985</v>
          </cell>
          <cell r="L25894" t="str">
            <v>Atendida</v>
          </cell>
        </row>
        <row r="25895">
          <cell r="C25895" t="str">
            <v>467002</v>
          </cell>
          <cell r="L25895" t="str">
            <v>Atendida</v>
          </cell>
        </row>
        <row r="25896">
          <cell r="C25896" t="str">
            <v>467003</v>
          </cell>
          <cell r="L25896" t="str">
            <v>Atendida</v>
          </cell>
        </row>
        <row r="25897">
          <cell r="C25897" t="str">
            <v>467005</v>
          </cell>
          <cell r="L25897" t="str">
            <v>Atendida</v>
          </cell>
        </row>
        <row r="25898">
          <cell r="C25898" t="str">
            <v>498268</v>
          </cell>
          <cell r="L25898" t="str">
            <v>Atendida</v>
          </cell>
        </row>
        <row r="25899">
          <cell r="C25899" t="str">
            <v>498732</v>
          </cell>
          <cell r="L25899" t="str">
            <v>Atendida</v>
          </cell>
        </row>
        <row r="25900">
          <cell r="C25900" t="str">
            <v>504772</v>
          </cell>
          <cell r="L25900" t="str">
            <v>Atendida</v>
          </cell>
        </row>
        <row r="25901">
          <cell r="C25901" t="str">
            <v>504773</v>
          </cell>
          <cell r="L25901" t="str">
            <v>Atendida</v>
          </cell>
        </row>
        <row r="25902">
          <cell r="C25902" t="str">
            <v>504775</v>
          </cell>
          <cell r="L25902" t="str">
            <v>Atendida</v>
          </cell>
        </row>
        <row r="25903">
          <cell r="C25903" t="str">
            <v>504776</v>
          </cell>
          <cell r="L25903" t="str">
            <v>Atendida</v>
          </cell>
        </row>
        <row r="25904">
          <cell r="C25904" t="str">
            <v>504778</v>
          </cell>
          <cell r="L25904" t="str">
            <v>Atendida</v>
          </cell>
        </row>
        <row r="25905">
          <cell r="C25905" t="str">
            <v>510037</v>
          </cell>
          <cell r="L25905" t="str">
            <v>Atendida</v>
          </cell>
        </row>
        <row r="25906">
          <cell r="C25906" t="str">
            <v>510039</v>
          </cell>
          <cell r="L25906" t="str">
            <v>Atendida</v>
          </cell>
        </row>
        <row r="25907">
          <cell r="C25907" t="str">
            <v>510041</v>
          </cell>
          <cell r="L25907" t="str">
            <v>Atendida</v>
          </cell>
        </row>
        <row r="25908">
          <cell r="C25908" t="str">
            <v>510130</v>
          </cell>
          <cell r="L25908" t="str">
            <v>Atendida</v>
          </cell>
        </row>
        <row r="25909">
          <cell r="C25909" t="str">
            <v>510132</v>
          </cell>
          <cell r="L25909" t="str">
            <v>Atendida</v>
          </cell>
        </row>
        <row r="25910">
          <cell r="C25910" t="str">
            <v>512225</v>
          </cell>
          <cell r="L25910" t="str">
            <v>Atendida</v>
          </cell>
        </row>
        <row r="25911">
          <cell r="C25911" t="str">
            <v>461840</v>
          </cell>
          <cell r="L25911" t="str">
            <v>Atendida</v>
          </cell>
        </row>
        <row r="25912">
          <cell r="C25912" t="str">
            <v>467006</v>
          </cell>
          <cell r="L25912" t="str">
            <v>Atendida</v>
          </cell>
        </row>
        <row r="25913">
          <cell r="C25913" t="str">
            <v>467007</v>
          </cell>
          <cell r="L25913" t="str">
            <v>Atendida</v>
          </cell>
        </row>
        <row r="25914">
          <cell r="C25914" t="str">
            <v>467008</v>
          </cell>
          <cell r="L25914" t="str">
            <v>Atendida</v>
          </cell>
        </row>
        <row r="25915">
          <cell r="C25915" t="str">
            <v>460987</v>
          </cell>
          <cell r="L25915" t="str">
            <v>Atendida</v>
          </cell>
        </row>
        <row r="25916">
          <cell r="C25916" t="str">
            <v>461842</v>
          </cell>
          <cell r="L25916" t="str">
            <v>Atendida</v>
          </cell>
        </row>
        <row r="25917">
          <cell r="C25917" t="str">
            <v>461844</v>
          </cell>
          <cell r="L25917" t="str">
            <v>Atendida</v>
          </cell>
        </row>
        <row r="25918">
          <cell r="C25918" t="str">
            <v>461848</v>
          </cell>
          <cell r="L25918" t="str">
            <v>Atendida</v>
          </cell>
        </row>
        <row r="25919">
          <cell r="C25919" t="str">
            <v>467012</v>
          </cell>
          <cell r="L25919" t="str">
            <v>Atendida</v>
          </cell>
        </row>
        <row r="25920">
          <cell r="C25920" t="str">
            <v>467015</v>
          </cell>
          <cell r="L25920" t="str">
            <v>Atendida</v>
          </cell>
        </row>
        <row r="25921">
          <cell r="C25921" t="str">
            <v>468012</v>
          </cell>
          <cell r="L25921" t="str">
            <v>Atendida</v>
          </cell>
        </row>
        <row r="25922">
          <cell r="C25922" t="str">
            <v>468016</v>
          </cell>
          <cell r="L25922" t="str">
            <v>Atendida</v>
          </cell>
        </row>
        <row r="25923">
          <cell r="C25923" t="str">
            <v>468299</v>
          </cell>
          <cell r="L25923" t="str">
            <v>Atendida</v>
          </cell>
        </row>
        <row r="25924">
          <cell r="C25924" t="str">
            <v>468304</v>
          </cell>
          <cell r="L25924" t="str">
            <v>Atendida</v>
          </cell>
        </row>
        <row r="25925">
          <cell r="C25925" t="str">
            <v>472798</v>
          </cell>
          <cell r="L25925" t="str">
            <v>Atendida</v>
          </cell>
        </row>
        <row r="25926">
          <cell r="C25926" t="str">
            <v>484980</v>
          </cell>
          <cell r="L25926" t="str">
            <v>Atendida</v>
          </cell>
        </row>
        <row r="25927">
          <cell r="C25927" t="str">
            <v>510052</v>
          </cell>
          <cell r="L25927" t="str">
            <v>Atendida</v>
          </cell>
        </row>
        <row r="25928">
          <cell r="C25928" t="str">
            <v>511013</v>
          </cell>
          <cell r="L25928" t="str">
            <v>Atendida</v>
          </cell>
        </row>
        <row r="25929">
          <cell r="C25929" t="str">
            <v>497815</v>
          </cell>
          <cell r="L25929" t="str">
            <v>Atendida</v>
          </cell>
        </row>
        <row r="25930">
          <cell r="C25930" t="str">
            <v>448663</v>
          </cell>
          <cell r="L25930" t="str">
            <v>Atendida</v>
          </cell>
        </row>
        <row r="25931">
          <cell r="C25931" t="str">
            <v>454366</v>
          </cell>
          <cell r="L25931" t="str">
            <v>Atendida</v>
          </cell>
        </row>
        <row r="25932">
          <cell r="C25932" t="str">
            <v>475677</v>
          </cell>
          <cell r="L25932" t="str">
            <v>Atendida</v>
          </cell>
        </row>
        <row r="25933">
          <cell r="C25933" t="str">
            <v>477410</v>
          </cell>
          <cell r="L25933" t="str">
            <v>Atendida</v>
          </cell>
        </row>
        <row r="25934">
          <cell r="C25934" t="str">
            <v>477830</v>
          </cell>
          <cell r="L25934" t="str">
            <v>Cancelada</v>
          </cell>
        </row>
        <row r="25935">
          <cell r="C25935" t="str">
            <v>509834</v>
          </cell>
          <cell r="L25935" t="str">
            <v>Atendida</v>
          </cell>
        </row>
        <row r="25936">
          <cell r="C25936" t="str">
            <v>499089</v>
          </cell>
          <cell r="L25936" t="str">
            <v>Atendida</v>
          </cell>
        </row>
        <row r="25937">
          <cell r="C25937" t="str">
            <v>454296</v>
          </cell>
          <cell r="L25937" t="str">
            <v>Atendida</v>
          </cell>
        </row>
        <row r="25938">
          <cell r="C25938" t="str">
            <v>455593</v>
          </cell>
          <cell r="L25938" t="str">
            <v>Atendida</v>
          </cell>
        </row>
        <row r="25939">
          <cell r="C25939" t="str">
            <v>457008</v>
          </cell>
          <cell r="L25939" t="str">
            <v>Atendida</v>
          </cell>
        </row>
        <row r="25940">
          <cell r="C25940" t="str">
            <v>492061</v>
          </cell>
          <cell r="L25940" t="str">
            <v>Atendida</v>
          </cell>
        </row>
        <row r="25941">
          <cell r="C25941" t="str">
            <v>507083</v>
          </cell>
          <cell r="L25941" t="str">
            <v>Atendida</v>
          </cell>
        </row>
        <row r="25942">
          <cell r="C25942" t="str">
            <v>457722</v>
          </cell>
          <cell r="L25942" t="str">
            <v>Atendida</v>
          </cell>
        </row>
        <row r="25943">
          <cell r="C25943" t="str">
            <v>472419</v>
          </cell>
          <cell r="L25943" t="str">
            <v>Atendida</v>
          </cell>
        </row>
        <row r="25944">
          <cell r="C25944" t="str">
            <v>472692</v>
          </cell>
          <cell r="L25944" t="str">
            <v>Atendida</v>
          </cell>
        </row>
        <row r="25945">
          <cell r="C25945" t="str">
            <v>494726</v>
          </cell>
          <cell r="L25945" t="str">
            <v>Atendida</v>
          </cell>
        </row>
        <row r="25946">
          <cell r="C25946" t="str">
            <v>482959</v>
          </cell>
          <cell r="L25946" t="str">
            <v>Atendida</v>
          </cell>
        </row>
        <row r="25947">
          <cell r="C25947" t="str">
            <v>483902</v>
          </cell>
          <cell r="L25947" t="str">
            <v>Atendida</v>
          </cell>
        </row>
        <row r="25948">
          <cell r="C25948" t="str">
            <v>499755</v>
          </cell>
          <cell r="L25948" t="str">
            <v>Atendida</v>
          </cell>
        </row>
        <row r="25949">
          <cell r="C25949" t="str">
            <v>448628</v>
          </cell>
          <cell r="L25949" t="str">
            <v>Atendida</v>
          </cell>
        </row>
        <row r="25950">
          <cell r="C25950" t="str">
            <v>454435</v>
          </cell>
          <cell r="L25950" t="str">
            <v>Atendida</v>
          </cell>
        </row>
        <row r="25951">
          <cell r="C25951" t="str">
            <v>475531</v>
          </cell>
          <cell r="L25951" t="str">
            <v>Atendida</v>
          </cell>
        </row>
        <row r="25952">
          <cell r="C25952" t="str">
            <v>454396</v>
          </cell>
          <cell r="L25952" t="str">
            <v>Atendida</v>
          </cell>
        </row>
        <row r="25953">
          <cell r="C25953" t="str">
            <v>469287</v>
          </cell>
          <cell r="L25953" t="str">
            <v>Atendida</v>
          </cell>
        </row>
        <row r="25954">
          <cell r="C25954" t="str">
            <v>463878</v>
          </cell>
          <cell r="L25954" t="str">
            <v>Atendida</v>
          </cell>
        </row>
        <row r="25955">
          <cell r="C25955" t="str">
            <v>470206</v>
          </cell>
          <cell r="L25955" t="str">
            <v>Atendida</v>
          </cell>
        </row>
        <row r="25956">
          <cell r="C25956" t="str">
            <v>474562</v>
          </cell>
          <cell r="L25956" t="str">
            <v>Atendida</v>
          </cell>
        </row>
        <row r="25957">
          <cell r="C25957" t="str">
            <v>501704</v>
          </cell>
          <cell r="L25957" t="str">
            <v>Atendida</v>
          </cell>
        </row>
        <row r="25958">
          <cell r="C25958" t="str">
            <v>451190</v>
          </cell>
          <cell r="L25958" t="str">
            <v>Atendida</v>
          </cell>
        </row>
        <row r="25959">
          <cell r="C25959" t="str">
            <v>451582</v>
          </cell>
          <cell r="L25959" t="str">
            <v>Atendida</v>
          </cell>
        </row>
        <row r="25960">
          <cell r="C25960" t="str">
            <v>454341</v>
          </cell>
          <cell r="L25960" t="str">
            <v>Atendida</v>
          </cell>
        </row>
        <row r="25961">
          <cell r="C25961" t="str">
            <v>457008</v>
          </cell>
          <cell r="L25961" t="str">
            <v>Atendida</v>
          </cell>
        </row>
        <row r="25962">
          <cell r="C25962" t="str">
            <v>460342</v>
          </cell>
          <cell r="L25962" t="str">
            <v>Atendida</v>
          </cell>
        </row>
        <row r="25963">
          <cell r="C25963" t="str">
            <v>461162</v>
          </cell>
          <cell r="L25963" t="str">
            <v>Atendida</v>
          </cell>
        </row>
        <row r="25964">
          <cell r="C25964" t="str">
            <v>463666</v>
          </cell>
          <cell r="L25964" t="str">
            <v>Atendida</v>
          </cell>
        </row>
        <row r="25965">
          <cell r="C25965" t="str">
            <v>464619</v>
          </cell>
          <cell r="L25965" t="str">
            <v>Atendida</v>
          </cell>
        </row>
        <row r="25966">
          <cell r="C25966" t="str">
            <v>466944</v>
          </cell>
          <cell r="L25966" t="str">
            <v>Atendida</v>
          </cell>
        </row>
        <row r="25967">
          <cell r="C25967" t="str">
            <v>468080</v>
          </cell>
          <cell r="L25967" t="str">
            <v>Atendida</v>
          </cell>
        </row>
        <row r="25968">
          <cell r="C25968" t="str">
            <v>480097</v>
          </cell>
          <cell r="L25968" t="str">
            <v>Atendida</v>
          </cell>
        </row>
        <row r="25969">
          <cell r="C25969" t="str">
            <v>503362</v>
          </cell>
          <cell r="L25969" t="str">
            <v>Atendida</v>
          </cell>
        </row>
        <row r="25970">
          <cell r="C25970" t="str">
            <v>504965</v>
          </cell>
          <cell r="L25970" t="str">
            <v>Atendida</v>
          </cell>
        </row>
        <row r="25971">
          <cell r="C25971" t="str">
            <v>508910</v>
          </cell>
          <cell r="L25971" t="str">
            <v>Atendida</v>
          </cell>
        </row>
        <row r="25972">
          <cell r="C25972" t="str">
            <v>509964</v>
          </cell>
          <cell r="L25972" t="str">
            <v>Atendida</v>
          </cell>
        </row>
        <row r="25973">
          <cell r="C25973" t="str">
            <v>461149</v>
          </cell>
          <cell r="L25973" t="str">
            <v>Atendida</v>
          </cell>
        </row>
        <row r="25974">
          <cell r="C25974" t="str">
            <v>463507</v>
          </cell>
          <cell r="L25974" t="str">
            <v>Atendida</v>
          </cell>
        </row>
        <row r="25975">
          <cell r="C25975" t="str">
            <v>466781</v>
          </cell>
          <cell r="L25975" t="str">
            <v>Atendida</v>
          </cell>
        </row>
        <row r="25976">
          <cell r="C25976" t="str">
            <v>483965</v>
          </cell>
          <cell r="L25976" t="str">
            <v>Atendida</v>
          </cell>
        </row>
        <row r="25977">
          <cell r="C25977" t="str">
            <v>456993</v>
          </cell>
          <cell r="L25977" t="str">
            <v>Atendida</v>
          </cell>
        </row>
        <row r="25978">
          <cell r="C25978" t="str">
            <v>466532</v>
          </cell>
          <cell r="L25978" t="str">
            <v>Atendida</v>
          </cell>
        </row>
        <row r="25979">
          <cell r="C25979" t="str">
            <v>475406</v>
          </cell>
          <cell r="L25979" t="str">
            <v>Atendida</v>
          </cell>
        </row>
        <row r="25980">
          <cell r="C25980" t="str">
            <v>483959</v>
          </cell>
          <cell r="L25980" t="str">
            <v>Atendida</v>
          </cell>
        </row>
        <row r="25981">
          <cell r="C25981" t="str">
            <v>487080</v>
          </cell>
          <cell r="L25981" t="str">
            <v>Atendida</v>
          </cell>
        </row>
        <row r="25982">
          <cell r="C25982" t="str">
            <v>501688</v>
          </cell>
          <cell r="L25982" t="str">
            <v>Atendida</v>
          </cell>
        </row>
        <row r="25983">
          <cell r="C25983" t="str">
            <v>505084</v>
          </cell>
          <cell r="L25983" t="str">
            <v>Atendida</v>
          </cell>
        </row>
        <row r="25984">
          <cell r="C25984" t="str">
            <v>451066</v>
          </cell>
          <cell r="L25984" t="str">
            <v>Atendida</v>
          </cell>
        </row>
        <row r="25985">
          <cell r="C25985" t="str">
            <v>454385</v>
          </cell>
          <cell r="L25985" t="str">
            <v>Atendida</v>
          </cell>
        </row>
        <row r="25986">
          <cell r="C25986" t="str">
            <v>457722</v>
          </cell>
          <cell r="L25986" t="str">
            <v>Atendida</v>
          </cell>
        </row>
        <row r="25987">
          <cell r="C25987" t="str">
            <v>460941</v>
          </cell>
          <cell r="L25987" t="str">
            <v>Atendida</v>
          </cell>
        </row>
        <row r="25988">
          <cell r="C25988" t="str">
            <v>463474</v>
          </cell>
          <cell r="L25988" t="str">
            <v>Atendida</v>
          </cell>
        </row>
        <row r="25989">
          <cell r="C25989" t="str">
            <v>466769</v>
          </cell>
          <cell r="L25989" t="str">
            <v>Atendida</v>
          </cell>
        </row>
        <row r="25990">
          <cell r="C25990" t="str">
            <v>448663</v>
          </cell>
          <cell r="L25990" t="str">
            <v>Atendida</v>
          </cell>
        </row>
        <row r="25991">
          <cell r="C25991" t="str">
            <v>449129</v>
          </cell>
          <cell r="L25991" t="str">
            <v>Atendida</v>
          </cell>
        </row>
        <row r="25992">
          <cell r="C25992" t="str">
            <v>450663</v>
          </cell>
          <cell r="L25992" t="str">
            <v>Atendida</v>
          </cell>
        </row>
        <row r="25993">
          <cell r="C25993" t="str">
            <v>451518</v>
          </cell>
          <cell r="L25993" t="str">
            <v>Atendida</v>
          </cell>
        </row>
        <row r="25994">
          <cell r="C25994" t="str">
            <v>453041</v>
          </cell>
          <cell r="L25994" t="str">
            <v>Atendida</v>
          </cell>
        </row>
        <row r="25995">
          <cell r="C25995" t="str">
            <v>454773</v>
          </cell>
          <cell r="L25995" t="str">
            <v>Atendida</v>
          </cell>
        </row>
        <row r="25996">
          <cell r="C25996" t="str">
            <v>457555</v>
          </cell>
          <cell r="L25996" t="str">
            <v>Atendida</v>
          </cell>
        </row>
        <row r="25997">
          <cell r="C25997" t="str">
            <v>460752</v>
          </cell>
          <cell r="L25997" t="str">
            <v>Atendida</v>
          </cell>
        </row>
        <row r="25998">
          <cell r="C25998" t="str">
            <v>461138</v>
          </cell>
          <cell r="L25998" t="str">
            <v>Atendida</v>
          </cell>
        </row>
        <row r="25999">
          <cell r="C25999" t="str">
            <v>465762</v>
          </cell>
          <cell r="L25999" t="str">
            <v>Cancelada</v>
          </cell>
        </row>
        <row r="26000">
          <cell r="C26000" t="str">
            <v>467222</v>
          </cell>
          <cell r="L26000" t="str">
            <v>Atendida</v>
          </cell>
        </row>
        <row r="26001">
          <cell r="C26001" t="str">
            <v>469324</v>
          </cell>
          <cell r="L26001" t="str">
            <v>Atendida</v>
          </cell>
        </row>
        <row r="26002">
          <cell r="C26002" t="str">
            <v>470290</v>
          </cell>
          <cell r="L26002" t="str">
            <v>Atendida</v>
          </cell>
        </row>
        <row r="26003">
          <cell r="C26003" t="str">
            <v>472275</v>
          </cell>
          <cell r="L26003" t="str">
            <v>Atendida</v>
          </cell>
        </row>
        <row r="26004">
          <cell r="C26004" t="str">
            <v>484404</v>
          </cell>
          <cell r="L26004" t="str">
            <v>Atendida</v>
          </cell>
        </row>
        <row r="26005">
          <cell r="C26005" t="str">
            <v>486742</v>
          </cell>
          <cell r="L26005" t="str">
            <v>Atendida</v>
          </cell>
        </row>
        <row r="26006">
          <cell r="C26006" t="str">
            <v>489087</v>
          </cell>
          <cell r="L26006" t="str">
            <v>Atendida</v>
          </cell>
        </row>
        <row r="26007">
          <cell r="C26007" t="str">
            <v>490385</v>
          </cell>
          <cell r="L26007" t="str">
            <v>Atendida</v>
          </cell>
        </row>
        <row r="26008">
          <cell r="C26008" t="str">
            <v>491974</v>
          </cell>
          <cell r="L26008" t="str">
            <v>Atendida</v>
          </cell>
        </row>
        <row r="26009">
          <cell r="C26009" t="str">
            <v>495645</v>
          </cell>
          <cell r="L26009" t="str">
            <v>Atendida</v>
          </cell>
        </row>
        <row r="26010">
          <cell r="C26010" t="str">
            <v>497943</v>
          </cell>
          <cell r="L26010" t="str">
            <v>Atendida</v>
          </cell>
        </row>
        <row r="26011">
          <cell r="C26011" t="str">
            <v>501666</v>
          </cell>
          <cell r="L26011" t="str">
            <v>Atendida</v>
          </cell>
        </row>
        <row r="26012">
          <cell r="C26012" t="str">
            <v>505309</v>
          </cell>
          <cell r="L26012" t="str">
            <v>Atendida</v>
          </cell>
        </row>
        <row r="26013">
          <cell r="C26013" t="str">
            <v>511520</v>
          </cell>
          <cell r="L26013" t="str">
            <v>Pendente</v>
          </cell>
        </row>
        <row r="26014">
          <cell r="C26014" t="str">
            <v>511926</v>
          </cell>
          <cell r="L26014" t="str">
            <v>Pendente</v>
          </cell>
        </row>
        <row r="26015">
          <cell r="C26015" t="str">
            <v>464158</v>
          </cell>
          <cell r="L26015" t="str">
            <v>Atendida</v>
          </cell>
        </row>
        <row r="26016">
          <cell r="C26016" t="str">
            <v>485787</v>
          </cell>
          <cell r="L26016" t="str">
            <v>Atendida</v>
          </cell>
        </row>
        <row r="26017">
          <cell r="C26017" t="str">
            <v>448320</v>
          </cell>
          <cell r="L26017" t="str">
            <v>Atendida</v>
          </cell>
        </row>
        <row r="26018">
          <cell r="C26018" t="str">
            <v>450558</v>
          </cell>
          <cell r="L26018" t="str">
            <v>Atendida</v>
          </cell>
        </row>
        <row r="26019">
          <cell r="C26019" t="str">
            <v>453021</v>
          </cell>
          <cell r="L26019" t="str">
            <v>Atendida</v>
          </cell>
        </row>
        <row r="26020">
          <cell r="C26020" t="str">
            <v>454704</v>
          </cell>
          <cell r="L26020" t="str">
            <v>Atendida</v>
          </cell>
        </row>
        <row r="26021">
          <cell r="C26021" t="str">
            <v>456968</v>
          </cell>
          <cell r="L26021" t="str">
            <v>Atendida</v>
          </cell>
        </row>
        <row r="26022">
          <cell r="C26022" t="str">
            <v>461124</v>
          </cell>
          <cell r="L26022" t="str">
            <v>Atendida</v>
          </cell>
        </row>
        <row r="26023">
          <cell r="C26023" t="str">
            <v>461992</v>
          </cell>
          <cell r="L26023" t="str">
            <v>Atendida</v>
          </cell>
        </row>
        <row r="26024">
          <cell r="C26024" t="str">
            <v>464121</v>
          </cell>
          <cell r="L26024" t="str">
            <v>Atendida</v>
          </cell>
        </row>
        <row r="26025">
          <cell r="C26025" t="str">
            <v>465646</v>
          </cell>
          <cell r="L26025" t="str">
            <v>Atendida</v>
          </cell>
        </row>
        <row r="26026">
          <cell r="C26026" t="str">
            <v>470192</v>
          </cell>
          <cell r="L26026" t="str">
            <v>Atendida</v>
          </cell>
        </row>
        <row r="26027">
          <cell r="C26027" t="str">
            <v>472200</v>
          </cell>
          <cell r="L26027" t="str">
            <v>Atendida</v>
          </cell>
        </row>
        <row r="26028">
          <cell r="C26028" t="str">
            <v>473924</v>
          </cell>
          <cell r="L26028" t="str">
            <v>Atendida</v>
          </cell>
        </row>
        <row r="26029">
          <cell r="C26029" t="str">
            <v>477346</v>
          </cell>
          <cell r="L26029" t="str">
            <v>Atendida</v>
          </cell>
        </row>
        <row r="26030">
          <cell r="C26030" t="str">
            <v>477750</v>
          </cell>
          <cell r="L26030" t="str">
            <v>Cancelada</v>
          </cell>
        </row>
        <row r="26031">
          <cell r="C26031" t="str">
            <v>480279</v>
          </cell>
          <cell r="L26031" t="str">
            <v>Atendida</v>
          </cell>
        </row>
        <row r="26032">
          <cell r="C26032" t="str">
            <v>482238</v>
          </cell>
          <cell r="L26032" t="str">
            <v>Atendida</v>
          </cell>
        </row>
        <row r="26033">
          <cell r="C26033" t="str">
            <v>484310</v>
          </cell>
          <cell r="L26033" t="str">
            <v>Atendida</v>
          </cell>
        </row>
        <row r="26034">
          <cell r="C26034" t="str">
            <v>486651</v>
          </cell>
          <cell r="L26034" t="str">
            <v>Atendida</v>
          </cell>
        </row>
        <row r="26035">
          <cell r="C26035" t="str">
            <v>489003</v>
          </cell>
          <cell r="L26035" t="str">
            <v>Atendida</v>
          </cell>
        </row>
        <row r="26036">
          <cell r="C26036" t="str">
            <v>490292</v>
          </cell>
          <cell r="L26036" t="str">
            <v>Atendida</v>
          </cell>
        </row>
        <row r="26037">
          <cell r="C26037" t="str">
            <v>491862</v>
          </cell>
          <cell r="L26037" t="str">
            <v>Cancelada</v>
          </cell>
        </row>
        <row r="26038">
          <cell r="C26038" t="str">
            <v>493621</v>
          </cell>
          <cell r="L26038" t="str">
            <v>Cancelada</v>
          </cell>
        </row>
        <row r="26039">
          <cell r="C26039" t="str">
            <v>495520</v>
          </cell>
          <cell r="L26039" t="str">
            <v>Cancelada</v>
          </cell>
        </row>
        <row r="26040">
          <cell r="C26040" t="str">
            <v>497632</v>
          </cell>
          <cell r="L26040" t="str">
            <v>Cancelada</v>
          </cell>
        </row>
        <row r="26041">
          <cell r="C26041" t="str">
            <v>499586</v>
          </cell>
          <cell r="L26041" t="str">
            <v>Atendida</v>
          </cell>
        </row>
        <row r="26042">
          <cell r="C26042" t="str">
            <v>501404</v>
          </cell>
          <cell r="L26042" t="str">
            <v>Atendida</v>
          </cell>
        </row>
        <row r="26043">
          <cell r="C26043" t="str">
            <v>501647</v>
          </cell>
          <cell r="L26043" t="str">
            <v>Atendida</v>
          </cell>
        </row>
        <row r="26044">
          <cell r="C26044" t="str">
            <v>505286</v>
          </cell>
          <cell r="L26044" t="str">
            <v>Atendida</v>
          </cell>
        </row>
        <row r="26045">
          <cell r="C26045" t="str">
            <v>506189</v>
          </cell>
          <cell r="L26045" t="str">
            <v>Atendida</v>
          </cell>
        </row>
        <row r="26046">
          <cell r="C26046" t="str">
            <v>507227</v>
          </cell>
          <cell r="L26046" t="str">
            <v>Cancelada</v>
          </cell>
        </row>
        <row r="26047">
          <cell r="C26047" t="str">
            <v>510542</v>
          </cell>
          <cell r="L26047" t="str">
            <v>Atendida</v>
          </cell>
        </row>
        <row r="26048">
          <cell r="C26048" t="str">
            <v>511909</v>
          </cell>
          <cell r="L26048" t="str">
            <v>Pendente</v>
          </cell>
        </row>
        <row r="26049">
          <cell r="C26049" t="str">
            <v>507484</v>
          </cell>
          <cell r="L26049" t="str">
            <v>Atendida</v>
          </cell>
        </row>
        <row r="26050">
          <cell r="C26050" t="str">
            <v>448628</v>
          </cell>
          <cell r="L26050" t="str">
            <v>Atendida</v>
          </cell>
        </row>
        <row r="26051">
          <cell r="C26051" t="str">
            <v>449341</v>
          </cell>
          <cell r="L26051" t="str">
            <v>Atendida</v>
          </cell>
        </row>
        <row r="26052">
          <cell r="C26052" t="str">
            <v>451683</v>
          </cell>
          <cell r="L26052" t="str">
            <v>Atendida</v>
          </cell>
        </row>
        <row r="26053">
          <cell r="C26053" t="str">
            <v>454435</v>
          </cell>
          <cell r="L26053" t="str">
            <v>Atendida</v>
          </cell>
        </row>
        <row r="26054">
          <cell r="C26054" t="str">
            <v>460644</v>
          </cell>
          <cell r="L26054" t="str">
            <v>Atendida</v>
          </cell>
        </row>
        <row r="26055">
          <cell r="C26055" t="str">
            <v>461111</v>
          </cell>
          <cell r="L26055" t="str">
            <v>Atendida</v>
          </cell>
        </row>
        <row r="26056">
          <cell r="C26056" t="str">
            <v>473319</v>
          </cell>
          <cell r="L26056" t="str">
            <v>Atendida</v>
          </cell>
        </row>
        <row r="26057">
          <cell r="C26057" t="str">
            <v>477227</v>
          </cell>
          <cell r="L26057" t="str">
            <v>Atendida</v>
          </cell>
        </row>
        <row r="26058">
          <cell r="C26058" t="str">
            <v>477642</v>
          </cell>
          <cell r="L26058" t="str">
            <v>Cancelada</v>
          </cell>
        </row>
        <row r="26059">
          <cell r="C26059" t="str">
            <v>484067</v>
          </cell>
          <cell r="L26059" t="str">
            <v>Atendida</v>
          </cell>
        </row>
        <row r="26060">
          <cell r="C26060" t="str">
            <v>486508</v>
          </cell>
          <cell r="L26060" t="str">
            <v>Atendida</v>
          </cell>
        </row>
        <row r="26061">
          <cell r="C26061" t="str">
            <v>488885</v>
          </cell>
          <cell r="L26061" t="str">
            <v>Atendida</v>
          </cell>
        </row>
        <row r="26062">
          <cell r="C26062" t="str">
            <v>492378</v>
          </cell>
          <cell r="L26062" t="str">
            <v>Atendida</v>
          </cell>
        </row>
        <row r="26063">
          <cell r="C26063" t="str">
            <v>500528</v>
          </cell>
          <cell r="L26063" t="str">
            <v>Atendida</v>
          </cell>
        </row>
        <row r="26064">
          <cell r="C26064" t="str">
            <v>501629</v>
          </cell>
          <cell r="L26064" t="str">
            <v>Cancelada</v>
          </cell>
        </row>
        <row r="26065">
          <cell r="C26065" t="str">
            <v>448612</v>
          </cell>
          <cell r="L26065" t="str">
            <v>Atendida</v>
          </cell>
        </row>
        <row r="26066">
          <cell r="C26066" t="str">
            <v>451660</v>
          </cell>
          <cell r="L26066" t="str">
            <v>Atendida</v>
          </cell>
        </row>
        <row r="26067">
          <cell r="C26067" t="str">
            <v>454412</v>
          </cell>
          <cell r="L26067" t="str">
            <v>Atendida</v>
          </cell>
        </row>
        <row r="26068">
          <cell r="C26068" t="str">
            <v>461098</v>
          </cell>
          <cell r="L26068" t="str">
            <v>Atendida</v>
          </cell>
        </row>
        <row r="26069">
          <cell r="C26069" t="str">
            <v>463456</v>
          </cell>
          <cell r="L26069" t="str">
            <v>Atendida</v>
          </cell>
        </row>
        <row r="26070">
          <cell r="C26070" t="str">
            <v>483914</v>
          </cell>
          <cell r="L26070" t="str">
            <v>Atendida</v>
          </cell>
        </row>
        <row r="26071">
          <cell r="C26071" t="str">
            <v>486123</v>
          </cell>
          <cell r="L26071" t="str">
            <v>Atendida</v>
          </cell>
        </row>
        <row r="26072">
          <cell r="C26072" t="str">
            <v>487112</v>
          </cell>
          <cell r="L26072" t="str">
            <v>Atendida</v>
          </cell>
        </row>
        <row r="26073">
          <cell r="C26073" t="str">
            <v>492040</v>
          </cell>
          <cell r="L26073" t="str">
            <v>Atendida</v>
          </cell>
        </row>
        <row r="26074">
          <cell r="C26074" t="str">
            <v>501619</v>
          </cell>
          <cell r="L26074" t="str">
            <v>Atendida</v>
          </cell>
        </row>
        <row r="26075">
          <cell r="C26075" t="str">
            <v>505243</v>
          </cell>
          <cell r="L26075" t="str">
            <v>Atendida</v>
          </cell>
        </row>
        <row r="26076">
          <cell r="C26076" t="str">
            <v>507042</v>
          </cell>
          <cell r="L26076" t="str">
            <v>Atendida</v>
          </cell>
        </row>
        <row r="26077">
          <cell r="C26077" t="str">
            <v>510283</v>
          </cell>
          <cell r="L26077" t="str">
            <v>Pendente</v>
          </cell>
        </row>
        <row r="26078">
          <cell r="C26078" t="str">
            <v>448145</v>
          </cell>
          <cell r="L26078" t="str">
            <v>Atendida</v>
          </cell>
        </row>
        <row r="26079">
          <cell r="C26079" t="str">
            <v>449883</v>
          </cell>
          <cell r="L26079" t="str">
            <v>Atendida</v>
          </cell>
        </row>
        <row r="26080">
          <cell r="C26080" t="str">
            <v>454254</v>
          </cell>
          <cell r="L26080" t="str">
            <v>Atendida</v>
          </cell>
        </row>
        <row r="26081">
          <cell r="C26081" t="str">
            <v>461088</v>
          </cell>
          <cell r="L26081" t="str">
            <v>Atendida</v>
          </cell>
        </row>
        <row r="26082">
          <cell r="C26082" t="str">
            <v>463614</v>
          </cell>
          <cell r="L26082" t="str">
            <v>Atendida</v>
          </cell>
        </row>
        <row r="26083">
          <cell r="C26083" t="str">
            <v>466499</v>
          </cell>
          <cell r="L26083" t="str">
            <v>Atendida</v>
          </cell>
        </row>
        <row r="26084">
          <cell r="C26084" t="str">
            <v>470320</v>
          </cell>
          <cell r="L26084" t="str">
            <v>Atendida</v>
          </cell>
        </row>
        <row r="26085">
          <cell r="C26085" t="str">
            <v>472293</v>
          </cell>
          <cell r="L26085" t="str">
            <v>Atendida</v>
          </cell>
        </row>
        <row r="26086">
          <cell r="C26086" t="str">
            <v>475531</v>
          </cell>
          <cell r="L26086" t="str">
            <v>Atendida</v>
          </cell>
        </row>
        <row r="26087">
          <cell r="C26087" t="str">
            <v>486964</v>
          </cell>
          <cell r="L26087" t="str">
            <v>Atendida</v>
          </cell>
        </row>
        <row r="26088">
          <cell r="C26088" t="str">
            <v>490475</v>
          </cell>
          <cell r="L26088" t="str">
            <v>Atendida</v>
          </cell>
        </row>
        <row r="26089">
          <cell r="C26089" t="str">
            <v>456848</v>
          </cell>
          <cell r="L26089" t="str">
            <v>Atendida</v>
          </cell>
        </row>
        <row r="26090">
          <cell r="C26090" t="str">
            <v>461064</v>
          </cell>
          <cell r="L26090" t="str">
            <v>Atendida</v>
          </cell>
        </row>
        <row r="26091">
          <cell r="C26091" t="str">
            <v>463447</v>
          </cell>
          <cell r="L26091" t="str">
            <v>Atendida</v>
          </cell>
        </row>
        <row r="26092">
          <cell r="C26092" t="str">
            <v>466726</v>
          </cell>
          <cell r="L26092" t="str">
            <v>Atendida</v>
          </cell>
        </row>
        <row r="26093">
          <cell r="C26093" t="str">
            <v>471075</v>
          </cell>
          <cell r="L26093" t="str">
            <v>Atendida</v>
          </cell>
        </row>
        <row r="26094">
          <cell r="C26094" t="str">
            <v>472526</v>
          </cell>
          <cell r="L26094" t="str">
            <v>Atendida</v>
          </cell>
        </row>
        <row r="26095">
          <cell r="C26095" t="str">
            <v>480028</v>
          </cell>
          <cell r="L26095" t="str">
            <v>Atendida</v>
          </cell>
        </row>
        <row r="26096">
          <cell r="C26096" t="str">
            <v>490469</v>
          </cell>
          <cell r="L26096" t="str">
            <v>Atendida</v>
          </cell>
        </row>
        <row r="26097">
          <cell r="C26097" t="str">
            <v>492073</v>
          </cell>
          <cell r="L26097" t="str">
            <v>Cancelada</v>
          </cell>
        </row>
        <row r="26098">
          <cell r="C26098" t="str">
            <v>497910</v>
          </cell>
          <cell r="L26098" t="str">
            <v>Cancelada</v>
          </cell>
        </row>
        <row r="26099">
          <cell r="C26099" t="str">
            <v>505234</v>
          </cell>
          <cell r="L26099" t="str">
            <v>Atendida</v>
          </cell>
        </row>
        <row r="26100">
          <cell r="C26100" t="str">
            <v>454273</v>
          </cell>
          <cell r="L26100" t="str">
            <v>Atendida</v>
          </cell>
        </row>
        <row r="26101">
          <cell r="C26101" t="str">
            <v>456841</v>
          </cell>
          <cell r="L26101" t="str">
            <v>Atendida</v>
          </cell>
        </row>
        <row r="26102">
          <cell r="C26102" t="str">
            <v>461052</v>
          </cell>
          <cell r="L26102" t="str">
            <v>Atendida</v>
          </cell>
        </row>
        <row r="26103">
          <cell r="C26103" t="str">
            <v>466703</v>
          </cell>
          <cell r="L26103" t="str">
            <v>Atendida</v>
          </cell>
        </row>
        <row r="26104">
          <cell r="C26104" t="str">
            <v>471092</v>
          </cell>
          <cell r="L26104" t="str">
            <v>Atendida</v>
          </cell>
        </row>
        <row r="26105">
          <cell r="C26105" t="str">
            <v>475320</v>
          </cell>
          <cell r="L26105" t="str">
            <v>Atendida</v>
          </cell>
        </row>
        <row r="26106">
          <cell r="C26106" t="str">
            <v>477504</v>
          </cell>
          <cell r="L26106" t="str">
            <v>Atendida</v>
          </cell>
        </row>
        <row r="26107">
          <cell r="C26107" t="str">
            <v>477917</v>
          </cell>
          <cell r="L26107" t="str">
            <v>Cancelada</v>
          </cell>
        </row>
        <row r="26108">
          <cell r="C26108" t="str">
            <v>486778</v>
          </cell>
          <cell r="L26108" t="str">
            <v>Atendida</v>
          </cell>
        </row>
        <row r="26109">
          <cell r="C26109" t="str">
            <v>486987</v>
          </cell>
          <cell r="L26109" t="str">
            <v>Atendida</v>
          </cell>
        </row>
        <row r="26110">
          <cell r="C26110" t="str">
            <v>492098</v>
          </cell>
          <cell r="L26110" t="str">
            <v>Cancelada</v>
          </cell>
        </row>
        <row r="26111">
          <cell r="C26111" t="str">
            <v>497891</v>
          </cell>
          <cell r="L26111" t="str">
            <v>Cancelada</v>
          </cell>
        </row>
        <row r="26112">
          <cell r="C26112" t="str">
            <v>507027</v>
          </cell>
          <cell r="L26112" t="str">
            <v>Cancelada</v>
          </cell>
        </row>
        <row r="26113">
          <cell r="C26113" t="str">
            <v>448462</v>
          </cell>
          <cell r="L26113" t="str">
            <v>Atendida</v>
          </cell>
        </row>
        <row r="26114">
          <cell r="C26114" t="str">
            <v>448602</v>
          </cell>
          <cell r="L26114" t="str">
            <v>Atendida</v>
          </cell>
        </row>
        <row r="26115">
          <cell r="C26115" t="str">
            <v>454446</v>
          </cell>
          <cell r="L26115" t="str">
            <v>Atendida</v>
          </cell>
        </row>
        <row r="26116">
          <cell r="C26116" t="str">
            <v>457495</v>
          </cell>
          <cell r="L26116" t="str">
            <v>Atendida</v>
          </cell>
        </row>
        <row r="26117">
          <cell r="C26117" t="str">
            <v>457708</v>
          </cell>
          <cell r="L26117" t="str">
            <v>Atendida</v>
          </cell>
        </row>
        <row r="26118">
          <cell r="C26118" t="str">
            <v>469349</v>
          </cell>
          <cell r="L26118" t="str">
            <v>Atendida</v>
          </cell>
        </row>
        <row r="26119">
          <cell r="C26119" t="str">
            <v>477384</v>
          </cell>
          <cell r="L26119" t="str">
            <v>Atendida</v>
          </cell>
        </row>
        <row r="26120">
          <cell r="C26120" t="str">
            <v>477802</v>
          </cell>
          <cell r="L26120" t="str">
            <v>Cancelada</v>
          </cell>
        </row>
        <row r="26121">
          <cell r="C26121" t="str">
            <v>480337</v>
          </cell>
          <cell r="L26121" t="str">
            <v>Atendida</v>
          </cell>
        </row>
        <row r="26122">
          <cell r="C26122" t="str">
            <v>487072</v>
          </cell>
          <cell r="L26122" t="str">
            <v>Atendida</v>
          </cell>
        </row>
        <row r="26123">
          <cell r="C26123" t="str">
            <v>497682</v>
          </cell>
          <cell r="L26123" t="str">
            <v>Atendida</v>
          </cell>
        </row>
        <row r="26124">
          <cell r="C26124" t="str">
            <v>505059</v>
          </cell>
          <cell r="L26124" t="str">
            <v>Atendida</v>
          </cell>
        </row>
        <row r="26125">
          <cell r="C26125" t="str">
            <v>448475</v>
          </cell>
          <cell r="L26125" t="str">
            <v>Atendida</v>
          </cell>
        </row>
        <row r="26126">
          <cell r="C26126" t="str">
            <v>450620</v>
          </cell>
          <cell r="L26126" t="str">
            <v>Atendida</v>
          </cell>
        </row>
        <row r="26127">
          <cell r="C26127" t="str">
            <v>452738</v>
          </cell>
          <cell r="L26127" t="str">
            <v>Atendida</v>
          </cell>
        </row>
        <row r="26128">
          <cell r="C26128" t="str">
            <v>454758</v>
          </cell>
          <cell r="L26128" t="str">
            <v>Atendida</v>
          </cell>
        </row>
        <row r="26129">
          <cell r="C26129" t="str">
            <v>457509</v>
          </cell>
          <cell r="L26129" t="str">
            <v>Atendida</v>
          </cell>
        </row>
        <row r="26130">
          <cell r="C26130" t="str">
            <v>460721</v>
          </cell>
          <cell r="L26130" t="str">
            <v>Atendida</v>
          </cell>
        </row>
        <row r="26131">
          <cell r="C26131" t="str">
            <v>462050</v>
          </cell>
          <cell r="L26131" t="str">
            <v>Atendida</v>
          </cell>
        </row>
        <row r="26132">
          <cell r="C26132" t="str">
            <v>465716</v>
          </cell>
          <cell r="L26132" t="str">
            <v>Atendida</v>
          </cell>
        </row>
        <row r="26133">
          <cell r="C26133" t="str">
            <v>469314</v>
          </cell>
          <cell r="L26133" t="str">
            <v>Atendida</v>
          </cell>
        </row>
        <row r="26134">
          <cell r="C26134" t="str">
            <v>477410</v>
          </cell>
          <cell r="L26134" t="str">
            <v>Atendida</v>
          </cell>
        </row>
        <row r="26135">
          <cell r="C26135" t="str">
            <v>477830</v>
          </cell>
          <cell r="L26135" t="str">
            <v>Cancelada</v>
          </cell>
        </row>
        <row r="26136">
          <cell r="C26136" t="str">
            <v>480344</v>
          </cell>
          <cell r="L26136" t="str">
            <v>Atendida</v>
          </cell>
        </row>
        <row r="26137">
          <cell r="C26137" t="str">
            <v>482302</v>
          </cell>
          <cell r="L26137" t="str">
            <v>Atendida</v>
          </cell>
        </row>
        <row r="26138">
          <cell r="C26138" t="str">
            <v>489059</v>
          </cell>
          <cell r="L26138" t="str">
            <v>Atendida</v>
          </cell>
        </row>
        <row r="26139">
          <cell r="C26139" t="str">
            <v>490345</v>
          </cell>
          <cell r="L26139" t="str">
            <v>Atendida</v>
          </cell>
        </row>
        <row r="26140">
          <cell r="C26140" t="str">
            <v>497702</v>
          </cell>
          <cell r="L26140" t="str">
            <v>Atendida</v>
          </cell>
        </row>
        <row r="26141">
          <cell r="C26141" t="str">
            <v>499635</v>
          </cell>
          <cell r="L26141" t="str">
            <v>Atendida</v>
          </cell>
        </row>
        <row r="26142">
          <cell r="C26142" t="str">
            <v>501456</v>
          </cell>
          <cell r="L26142" t="str">
            <v>Atendida</v>
          </cell>
        </row>
        <row r="26143">
          <cell r="C26143" t="str">
            <v>501552</v>
          </cell>
          <cell r="L26143" t="str">
            <v>Atendida</v>
          </cell>
        </row>
        <row r="26144">
          <cell r="C26144" t="str">
            <v>507206</v>
          </cell>
          <cell r="L26144" t="str">
            <v>Atendida</v>
          </cell>
        </row>
        <row r="26145">
          <cell r="C26145" t="str">
            <v>511848</v>
          </cell>
          <cell r="L26145" t="str">
            <v>Atendida</v>
          </cell>
        </row>
        <row r="26146">
          <cell r="C26146" t="str">
            <v>454467</v>
          </cell>
          <cell r="L26146" t="str">
            <v>Atendida</v>
          </cell>
        </row>
        <row r="26147">
          <cell r="C26147" t="str">
            <v>457693</v>
          </cell>
          <cell r="L26147" t="str">
            <v>Atendida</v>
          </cell>
        </row>
        <row r="26148">
          <cell r="C26148" t="str">
            <v>463563</v>
          </cell>
          <cell r="L26148" t="str">
            <v>Atendida</v>
          </cell>
        </row>
        <row r="26149">
          <cell r="C26149" t="str">
            <v>466045</v>
          </cell>
          <cell r="L26149" t="str">
            <v>Atendida</v>
          </cell>
        </row>
        <row r="26150">
          <cell r="C26150" t="str">
            <v>470271</v>
          </cell>
          <cell r="L26150" t="str">
            <v>Atendida</v>
          </cell>
        </row>
        <row r="26151">
          <cell r="C26151" t="str">
            <v>477010</v>
          </cell>
          <cell r="L26151" t="str">
            <v>Cancelada</v>
          </cell>
        </row>
        <row r="26152">
          <cell r="C26152" t="str">
            <v>477421</v>
          </cell>
          <cell r="L26152" t="str">
            <v>Atendida</v>
          </cell>
        </row>
        <row r="26153">
          <cell r="C26153" t="str">
            <v>477838</v>
          </cell>
          <cell r="L26153" t="str">
            <v>Cancelada</v>
          </cell>
        </row>
        <row r="26154">
          <cell r="C26154" t="str">
            <v>482317</v>
          </cell>
          <cell r="L26154" t="str">
            <v>Atendida</v>
          </cell>
        </row>
        <row r="26155">
          <cell r="C26155" t="str">
            <v>490367</v>
          </cell>
          <cell r="L26155" t="str">
            <v>Atendida</v>
          </cell>
        </row>
        <row r="26156">
          <cell r="C26156" t="str">
            <v>491952</v>
          </cell>
          <cell r="L26156" t="str">
            <v>Cancelada</v>
          </cell>
        </row>
        <row r="26157">
          <cell r="C26157" t="str">
            <v>492027</v>
          </cell>
          <cell r="L26157" t="str">
            <v>Atendida</v>
          </cell>
        </row>
        <row r="26158">
          <cell r="C26158" t="str">
            <v>501472</v>
          </cell>
          <cell r="L26158" t="str">
            <v>Atendida</v>
          </cell>
        </row>
        <row r="26159">
          <cell r="C26159" t="str">
            <v>507716</v>
          </cell>
          <cell r="L26159" t="str">
            <v>Atendida</v>
          </cell>
        </row>
        <row r="26160">
          <cell r="C26160" t="str">
            <v>509848</v>
          </cell>
          <cell r="L26160" t="str">
            <v>Atendida</v>
          </cell>
        </row>
        <row r="26161">
          <cell r="C26161" t="str">
            <v>487123</v>
          </cell>
          <cell r="L26161" t="str">
            <v>Atendida</v>
          </cell>
        </row>
        <row r="26162">
          <cell r="C26162" t="str">
            <v>499099</v>
          </cell>
          <cell r="L26162" t="str">
            <v>Atendida</v>
          </cell>
        </row>
        <row r="26163">
          <cell r="C26163" t="str">
            <v>507266</v>
          </cell>
          <cell r="L26163" t="str">
            <v>Atendida</v>
          </cell>
        </row>
        <row r="26164">
          <cell r="C26164" t="str">
            <v>457008</v>
          </cell>
          <cell r="L26164" t="str">
            <v>Atendida</v>
          </cell>
        </row>
        <row r="26165">
          <cell r="C26165" t="str">
            <v>494833</v>
          </cell>
          <cell r="L26165" t="str">
            <v>Cancelada</v>
          </cell>
        </row>
        <row r="26166">
          <cell r="C26166" t="str">
            <v>494924</v>
          </cell>
          <cell r="L26166" t="str">
            <v>Atendida</v>
          </cell>
        </row>
        <row r="26167">
          <cell r="C26167" t="str">
            <v>504965</v>
          </cell>
          <cell r="L26167" t="str">
            <v>Atendida</v>
          </cell>
        </row>
        <row r="26168">
          <cell r="C26168" t="str">
            <v>472771</v>
          </cell>
          <cell r="L26168" t="str">
            <v>Atendida</v>
          </cell>
        </row>
        <row r="26169">
          <cell r="C26169" t="str">
            <v>487080</v>
          </cell>
          <cell r="L26169" t="str">
            <v>Atendida</v>
          </cell>
        </row>
        <row r="26170">
          <cell r="C26170" t="str">
            <v>511945</v>
          </cell>
          <cell r="L26170" t="str">
            <v>Atendida</v>
          </cell>
        </row>
        <row r="26171">
          <cell r="C26171" t="str">
            <v>448663</v>
          </cell>
          <cell r="L26171" t="str">
            <v>Atendida</v>
          </cell>
        </row>
        <row r="26172">
          <cell r="C26172" t="str">
            <v>456979</v>
          </cell>
          <cell r="L26172" t="str">
            <v>Atendida</v>
          </cell>
        </row>
        <row r="26173">
          <cell r="C26173" t="str">
            <v>469363</v>
          </cell>
          <cell r="L26173" t="str">
            <v>Atendida</v>
          </cell>
        </row>
        <row r="26174">
          <cell r="C26174" t="str">
            <v>510291</v>
          </cell>
          <cell r="L26174" t="str">
            <v>Pendente</v>
          </cell>
        </row>
        <row r="26175">
          <cell r="C26175" t="str">
            <v>511802</v>
          </cell>
          <cell r="L26175" t="str">
            <v>Pendente</v>
          </cell>
        </row>
        <row r="26176">
          <cell r="C26176" t="str">
            <v>507484</v>
          </cell>
          <cell r="L26176" t="str">
            <v>Atendida</v>
          </cell>
        </row>
        <row r="26177">
          <cell r="C26177" t="str">
            <v>472561</v>
          </cell>
          <cell r="L26177" t="str">
            <v>Atendida</v>
          </cell>
        </row>
        <row r="26178">
          <cell r="C26178" t="str">
            <v>497844</v>
          </cell>
          <cell r="L26178" t="str">
            <v>Atendida</v>
          </cell>
        </row>
        <row r="26179">
          <cell r="C26179" t="str">
            <v>501629</v>
          </cell>
          <cell r="L26179" t="str">
            <v>Cancelada</v>
          </cell>
        </row>
        <row r="26180">
          <cell r="C26180" t="str">
            <v>475677</v>
          </cell>
          <cell r="L26180" t="str">
            <v>Atendida</v>
          </cell>
        </row>
        <row r="26181">
          <cell r="C26181" t="str">
            <v>480118</v>
          </cell>
          <cell r="L26181" t="str">
            <v>Atendida</v>
          </cell>
        </row>
        <row r="26182">
          <cell r="C26182" t="str">
            <v>467345</v>
          </cell>
          <cell r="L26182" t="str">
            <v>Atendida</v>
          </cell>
        </row>
        <row r="26183">
          <cell r="C26183" t="str">
            <v>467369</v>
          </cell>
          <cell r="L26183" t="str">
            <v>Atendida</v>
          </cell>
        </row>
        <row r="26184">
          <cell r="C26184" t="str">
            <v>492019</v>
          </cell>
          <cell r="L26184" t="str">
            <v>Atendida</v>
          </cell>
        </row>
        <row r="26185">
          <cell r="C26185" t="str">
            <v>469314</v>
          </cell>
          <cell r="L26185" t="str">
            <v>Atendida</v>
          </cell>
        </row>
        <row r="26186">
          <cell r="C26186" t="str">
            <v>509848</v>
          </cell>
          <cell r="L26186" t="str">
            <v>Atendida</v>
          </cell>
        </row>
        <row r="26187">
          <cell r="C26187" t="str">
            <v>510314</v>
          </cell>
          <cell r="L26187" t="str">
            <v>Atendida</v>
          </cell>
        </row>
        <row r="26188">
          <cell r="C26188" t="str">
            <v>449101</v>
          </cell>
          <cell r="L26188" t="str">
            <v>Atendida</v>
          </cell>
        </row>
        <row r="26189">
          <cell r="C26189" t="str">
            <v>454152</v>
          </cell>
          <cell r="L26189" t="str">
            <v>Atendida</v>
          </cell>
        </row>
        <row r="26190">
          <cell r="C26190" t="str">
            <v>457021</v>
          </cell>
          <cell r="L26190" t="str">
            <v>Atendida</v>
          </cell>
        </row>
        <row r="26191">
          <cell r="C26191" t="str">
            <v>482256</v>
          </cell>
          <cell r="L26191" t="str">
            <v>Atendida</v>
          </cell>
        </row>
        <row r="26192">
          <cell r="C26192" t="str">
            <v>489010</v>
          </cell>
          <cell r="L26192" t="str">
            <v>Atendida</v>
          </cell>
        </row>
        <row r="26193">
          <cell r="C26193" t="str">
            <v>497652</v>
          </cell>
          <cell r="L26193" t="str">
            <v>Cancelada</v>
          </cell>
        </row>
        <row r="26194">
          <cell r="C26194" t="str">
            <v>500602</v>
          </cell>
          <cell r="L26194" t="str">
            <v>Cancelada</v>
          </cell>
        </row>
        <row r="26195">
          <cell r="C26195" t="str">
            <v>501716</v>
          </cell>
          <cell r="L26195" t="str">
            <v>Atendida</v>
          </cell>
        </row>
        <row r="26196">
          <cell r="C26196" t="str">
            <v>504095</v>
          </cell>
          <cell r="L26196" t="str">
            <v>Atendida</v>
          </cell>
        </row>
        <row r="26197">
          <cell r="C26197" t="str">
            <v>455593</v>
          </cell>
          <cell r="L26197" t="str">
            <v>Atendida</v>
          </cell>
        </row>
        <row r="26198">
          <cell r="C26198" t="str">
            <v>457008</v>
          </cell>
          <cell r="L26198" t="str">
            <v>Atendida</v>
          </cell>
        </row>
        <row r="26199">
          <cell r="C26199" t="str">
            <v>458271</v>
          </cell>
          <cell r="L26199" t="str">
            <v>Atendida</v>
          </cell>
        </row>
        <row r="26200">
          <cell r="C26200" t="str">
            <v>459423</v>
          </cell>
          <cell r="L26200" t="str">
            <v>Atendida</v>
          </cell>
        </row>
        <row r="26201">
          <cell r="C26201" t="str">
            <v>466686</v>
          </cell>
          <cell r="L26201" t="str">
            <v>Atendida</v>
          </cell>
        </row>
        <row r="26202">
          <cell r="C26202" t="str">
            <v>471133</v>
          </cell>
          <cell r="L26202" t="str">
            <v>Atendida</v>
          </cell>
        </row>
        <row r="26203">
          <cell r="C26203" t="str">
            <v>479026</v>
          </cell>
          <cell r="L26203" t="str">
            <v>Atendida</v>
          </cell>
        </row>
        <row r="26204">
          <cell r="C26204" t="str">
            <v>497981</v>
          </cell>
          <cell r="L26204" t="str">
            <v>Cancelada</v>
          </cell>
        </row>
        <row r="26205">
          <cell r="C26205" t="str">
            <v>501717</v>
          </cell>
          <cell r="L26205" t="str">
            <v>Cancelada</v>
          </cell>
        </row>
        <row r="26206">
          <cell r="C26206" t="str">
            <v>503385</v>
          </cell>
          <cell r="L26206" t="str">
            <v>Atendida</v>
          </cell>
        </row>
        <row r="26207">
          <cell r="C26207" t="str">
            <v>505097</v>
          </cell>
          <cell r="L26207" t="str">
            <v>Cancelada</v>
          </cell>
        </row>
        <row r="26208">
          <cell r="C26208" t="str">
            <v>457748</v>
          </cell>
          <cell r="L26208" t="str">
            <v>Atendida</v>
          </cell>
        </row>
        <row r="26209">
          <cell r="C26209" t="str">
            <v>472771</v>
          </cell>
          <cell r="L26209" t="str">
            <v>Atendida</v>
          </cell>
        </row>
        <row r="26210">
          <cell r="C26210" t="str">
            <v>456993</v>
          </cell>
          <cell r="L26210" t="str">
            <v>Atendida</v>
          </cell>
        </row>
        <row r="26211">
          <cell r="C26211" t="str">
            <v>472611</v>
          </cell>
          <cell r="L26211" t="str">
            <v>Atendida</v>
          </cell>
        </row>
        <row r="26212">
          <cell r="C26212" t="str">
            <v>472745</v>
          </cell>
          <cell r="L26212" t="str">
            <v>Atendida</v>
          </cell>
        </row>
        <row r="26213">
          <cell r="C26213" t="str">
            <v>454158</v>
          </cell>
          <cell r="L26213" t="str">
            <v>Atendida</v>
          </cell>
        </row>
        <row r="26214">
          <cell r="C26214" t="str">
            <v>472419</v>
          </cell>
          <cell r="L26214" t="str">
            <v>Atendida</v>
          </cell>
        </row>
        <row r="26215">
          <cell r="C26215" t="str">
            <v>472692</v>
          </cell>
          <cell r="L26215" t="str">
            <v>Atendida</v>
          </cell>
        </row>
        <row r="26216">
          <cell r="C26216" t="str">
            <v>493740</v>
          </cell>
          <cell r="L26216" t="str">
            <v>Atendida</v>
          </cell>
        </row>
        <row r="26217">
          <cell r="C26217" t="str">
            <v>494726</v>
          </cell>
          <cell r="L26217" t="str">
            <v>Atendida</v>
          </cell>
        </row>
        <row r="26218">
          <cell r="C26218" t="str">
            <v>495688</v>
          </cell>
          <cell r="L26218" t="str">
            <v>Atendida</v>
          </cell>
        </row>
        <row r="26219">
          <cell r="C26219" t="str">
            <v>510291</v>
          </cell>
          <cell r="L26219" t="str">
            <v>Pendente</v>
          </cell>
        </row>
        <row r="26220">
          <cell r="C26220" t="str">
            <v>491688</v>
          </cell>
          <cell r="L26220" t="str">
            <v>Atendida</v>
          </cell>
        </row>
        <row r="26221">
          <cell r="C26221" t="str">
            <v>494807</v>
          </cell>
          <cell r="L26221" t="str">
            <v>Atendida</v>
          </cell>
        </row>
        <row r="26222">
          <cell r="C26222" t="str">
            <v>497937</v>
          </cell>
          <cell r="L26222" t="str">
            <v>Atendida</v>
          </cell>
        </row>
        <row r="26223">
          <cell r="C26223" t="str">
            <v>511802</v>
          </cell>
          <cell r="L26223" t="str">
            <v>Pendente</v>
          </cell>
        </row>
        <row r="26224">
          <cell r="C26224" t="str">
            <v>451553</v>
          </cell>
          <cell r="L26224" t="str">
            <v>Atendida</v>
          </cell>
        </row>
        <row r="26225">
          <cell r="C26225" t="str">
            <v>463638</v>
          </cell>
          <cell r="L26225" t="str">
            <v>Atendida</v>
          </cell>
        </row>
        <row r="26226">
          <cell r="C26226" t="str">
            <v>466234</v>
          </cell>
          <cell r="L26226" t="str">
            <v>Cancelada</v>
          </cell>
        </row>
        <row r="26227">
          <cell r="C26227" t="str">
            <v>469276</v>
          </cell>
          <cell r="L26227" t="str">
            <v>Atendida</v>
          </cell>
        </row>
        <row r="26228">
          <cell r="C26228" t="str">
            <v>507227</v>
          </cell>
          <cell r="L26228" t="str">
            <v>Cancelada</v>
          </cell>
        </row>
        <row r="26229">
          <cell r="C26229" t="str">
            <v>511909</v>
          </cell>
          <cell r="L26229" t="str">
            <v>Pendente</v>
          </cell>
        </row>
        <row r="26230">
          <cell r="C26230" t="str">
            <v>448628</v>
          </cell>
          <cell r="L26230" t="str">
            <v>Atendida</v>
          </cell>
        </row>
        <row r="26231">
          <cell r="C26231" t="str">
            <v>451683</v>
          </cell>
          <cell r="L26231" t="str">
            <v>Atendida</v>
          </cell>
        </row>
        <row r="26232">
          <cell r="C26232" t="str">
            <v>454859</v>
          </cell>
          <cell r="L26232" t="str">
            <v>Atendida</v>
          </cell>
        </row>
        <row r="26233">
          <cell r="C26233" t="str">
            <v>491685</v>
          </cell>
          <cell r="L26233" t="str">
            <v>Atendida</v>
          </cell>
        </row>
        <row r="26234">
          <cell r="C26234" t="str">
            <v>492383</v>
          </cell>
          <cell r="L26234" t="str">
            <v>Atendida</v>
          </cell>
        </row>
        <row r="26235">
          <cell r="C26235" t="str">
            <v>472485</v>
          </cell>
          <cell r="L26235" t="str">
            <v>Atendida</v>
          </cell>
        </row>
        <row r="26236">
          <cell r="C26236" t="str">
            <v>494788</v>
          </cell>
          <cell r="L26236" t="str">
            <v>Atendida</v>
          </cell>
        </row>
        <row r="26237">
          <cell r="C26237" t="str">
            <v>496351</v>
          </cell>
          <cell r="L26237" t="str">
            <v>Atendida</v>
          </cell>
        </row>
        <row r="26238">
          <cell r="C26238" t="str">
            <v>498785</v>
          </cell>
          <cell r="L26238" t="str">
            <v>Cancelada</v>
          </cell>
        </row>
        <row r="26239">
          <cell r="C26239" t="str">
            <v>506382</v>
          </cell>
          <cell r="L26239" t="str">
            <v>Atendida</v>
          </cell>
        </row>
        <row r="26240">
          <cell r="C26240" t="str">
            <v>506284</v>
          </cell>
          <cell r="L26240" t="str">
            <v>Atendida</v>
          </cell>
        </row>
        <row r="26241">
          <cell r="C26241" t="str">
            <v>448823</v>
          </cell>
          <cell r="L26241" t="str">
            <v>Atendida</v>
          </cell>
        </row>
        <row r="26242">
          <cell r="C26242" t="str">
            <v>453694</v>
          </cell>
          <cell r="L26242" t="str">
            <v>Atendida</v>
          </cell>
        </row>
        <row r="26243">
          <cell r="C26243" t="str">
            <v>456856</v>
          </cell>
          <cell r="L26243" t="str">
            <v>Atendida</v>
          </cell>
        </row>
        <row r="26244">
          <cell r="C26244" t="str">
            <v>461483</v>
          </cell>
          <cell r="L26244" t="str">
            <v>Atendida</v>
          </cell>
        </row>
        <row r="26245">
          <cell r="C26245" t="str">
            <v>463614</v>
          </cell>
          <cell r="L26245" t="str">
            <v>Atendida</v>
          </cell>
        </row>
        <row r="26246">
          <cell r="C26246" t="str">
            <v>471148</v>
          </cell>
          <cell r="L26246" t="str">
            <v>Atendida</v>
          </cell>
        </row>
        <row r="26247">
          <cell r="C26247" t="str">
            <v>483908</v>
          </cell>
          <cell r="L26247" t="str">
            <v>Cancelada</v>
          </cell>
        </row>
        <row r="26248">
          <cell r="C26248" t="str">
            <v>492025</v>
          </cell>
          <cell r="L26248" t="str">
            <v>Atendida</v>
          </cell>
        </row>
        <row r="26249">
          <cell r="C26249" t="str">
            <v>497891</v>
          </cell>
          <cell r="L26249" t="str">
            <v>Cancelada</v>
          </cell>
        </row>
        <row r="26250">
          <cell r="C26250" t="str">
            <v>465698</v>
          </cell>
          <cell r="L26250" t="str">
            <v>Atendida</v>
          </cell>
        </row>
        <row r="26251">
          <cell r="C26251" t="str">
            <v>466258</v>
          </cell>
          <cell r="L26251" t="str">
            <v>Atendida</v>
          </cell>
        </row>
        <row r="26252">
          <cell r="C26252" t="str">
            <v>493737</v>
          </cell>
          <cell r="L26252" t="str">
            <v>Atendida</v>
          </cell>
        </row>
        <row r="26253">
          <cell r="C26253" t="str">
            <v>494763</v>
          </cell>
          <cell r="L26253" t="str">
            <v>Atendida</v>
          </cell>
        </row>
        <row r="26254">
          <cell r="C26254" t="str">
            <v>494980</v>
          </cell>
          <cell r="L26254" t="str">
            <v>Atendida</v>
          </cell>
        </row>
        <row r="26255">
          <cell r="C26255" t="str">
            <v>504874</v>
          </cell>
          <cell r="L26255" t="str">
            <v>Atendida</v>
          </cell>
        </row>
        <row r="26256">
          <cell r="C26256" t="str">
            <v>509826</v>
          </cell>
          <cell r="L26256" t="str">
            <v>Atendida</v>
          </cell>
        </row>
        <row r="26257">
          <cell r="C26257" t="str">
            <v>509923</v>
          </cell>
          <cell r="L26257" t="str">
            <v>Atendida</v>
          </cell>
        </row>
        <row r="26258">
          <cell r="C26258" t="str">
            <v>511869</v>
          </cell>
          <cell r="L26258" t="str">
            <v>Atendida</v>
          </cell>
        </row>
        <row r="26259">
          <cell r="C26259" t="str">
            <v>454853</v>
          </cell>
          <cell r="L26259" t="str">
            <v>Atendida</v>
          </cell>
        </row>
        <row r="26260">
          <cell r="C26260" t="str">
            <v>507206</v>
          </cell>
          <cell r="L26260" t="str">
            <v>Atendida</v>
          </cell>
        </row>
        <row r="26261">
          <cell r="C26261" t="str">
            <v>469287</v>
          </cell>
          <cell r="L26261" t="str">
            <v>Atendida</v>
          </cell>
        </row>
        <row r="26262">
          <cell r="C26262" t="str">
            <v>472647</v>
          </cell>
          <cell r="L26262" t="str">
            <v>Atendida</v>
          </cell>
        </row>
        <row r="26263">
          <cell r="C26263" t="str">
            <v>484381</v>
          </cell>
          <cell r="L26263" t="str">
            <v>Atendida</v>
          </cell>
        </row>
        <row r="26264">
          <cell r="C26264" t="str">
            <v>489081</v>
          </cell>
          <cell r="L26264" t="str">
            <v>Atendida</v>
          </cell>
        </row>
        <row r="26265">
          <cell r="C26265" t="str">
            <v>499089</v>
          </cell>
          <cell r="L26265" t="str">
            <v>Atendida</v>
          </cell>
        </row>
        <row r="26266">
          <cell r="C26266" t="str">
            <v>504911</v>
          </cell>
          <cell r="L26266" t="str">
            <v>Atendida</v>
          </cell>
        </row>
        <row r="26267">
          <cell r="C26267" t="str">
            <v>510314</v>
          </cell>
          <cell r="L26267" t="str">
            <v>Atendida</v>
          </cell>
        </row>
        <row r="26268">
          <cell r="C26268" t="str">
            <v>469287</v>
          </cell>
          <cell r="L26268" t="str">
            <v>Atendida</v>
          </cell>
        </row>
        <row r="26269">
          <cell r="C26269" t="str">
            <v>475502</v>
          </cell>
          <cell r="L26269" t="str">
            <v>Atendida</v>
          </cell>
        </row>
        <row r="26270">
          <cell r="C26270" t="str">
            <v>450582</v>
          </cell>
          <cell r="L26270" t="str">
            <v>Atendida</v>
          </cell>
        </row>
        <row r="26271">
          <cell r="C26271" t="str">
            <v>465675</v>
          </cell>
          <cell r="L26271" t="str">
            <v>Cancelada</v>
          </cell>
        </row>
        <row r="26272">
          <cell r="C26272" t="str">
            <v>467202</v>
          </cell>
          <cell r="L26272" t="str">
            <v>Atendida</v>
          </cell>
        </row>
        <row r="26273">
          <cell r="C26273" t="str">
            <v>478982</v>
          </cell>
          <cell r="L26273" t="str">
            <v>Atendida</v>
          </cell>
        </row>
        <row r="26274">
          <cell r="C26274" t="str">
            <v>510556</v>
          </cell>
          <cell r="L26274" t="str">
            <v>Atendida</v>
          </cell>
        </row>
        <row r="26275">
          <cell r="C26275" t="str">
            <v>451582</v>
          </cell>
          <cell r="L26275" t="str">
            <v>Atendida</v>
          </cell>
        </row>
        <row r="26276">
          <cell r="C26276" t="str">
            <v>460342</v>
          </cell>
          <cell r="L26276" t="str">
            <v>Atendida</v>
          </cell>
        </row>
        <row r="26277">
          <cell r="C26277" t="str">
            <v>464619</v>
          </cell>
          <cell r="L26277" t="str">
            <v>Atendida</v>
          </cell>
        </row>
        <row r="26278">
          <cell r="C26278" t="str">
            <v>468821</v>
          </cell>
          <cell r="L26278" t="str">
            <v>Atendida</v>
          </cell>
        </row>
        <row r="26279">
          <cell r="C26279" t="str">
            <v>475807</v>
          </cell>
          <cell r="L26279" t="str">
            <v>Atendida</v>
          </cell>
        </row>
        <row r="26280">
          <cell r="C26280" t="str">
            <v>453206</v>
          </cell>
          <cell r="L26280" t="str">
            <v>Atendida</v>
          </cell>
        </row>
        <row r="26281">
          <cell r="C26281" t="str">
            <v>454324</v>
          </cell>
          <cell r="L26281" t="str">
            <v>Atendida</v>
          </cell>
        </row>
        <row r="26282">
          <cell r="C26282" t="str">
            <v>458941</v>
          </cell>
          <cell r="L26282" t="str">
            <v>Atendida</v>
          </cell>
        </row>
        <row r="26283">
          <cell r="C26283" t="str">
            <v>461149</v>
          </cell>
          <cell r="L26283" t="str">
            <v>Atendida</v>
          </cell>
        </row>
        <row r="26284">
          <cell r="C26284" t="str">
            <v>464704</v>
          </cell>
          <cell r="L26284" t="str">
            <v>Atendida</v>
          </cell>
        </row>
        <row r="26285">
          <cell r="C26285" t="str">
            <v>466781</v>
          </cell>
          <cell r="L26285" t="str">
            <v>Atendida</v>
          </cell>
        </row>
        <row r="26286">
          <cell r="C26286" t="str">
            <v>451169</v>
          </cell>
          <cell r="L26286" t="str">
            <v>Atendida</v>
          </cell>
        </row>
        <row r="26287">
          <cell r="C26287" t="str">
            <v>456993</v>
          </cell>
          <cell r="L26287" t="str">
            <v>Atendida</v>
          </cell>
        </row>
        <row r="26288">
          <cell r="C26288" t="str">
            <v>490500</v>
          </cell>
          <cell r="L26288" t="str">
            <v>Atendida</v>
          </cell>
        </row>
        <row r="26289">
          <cell r="C26289" t="str">
            <v>451066</v>
          </cell>
          <cell r="L26289" t="str">
            <v>Atendida</v>
          </cell>
        </row>
        <row r="26290">
          <cell r="C26290" t="str">
            <v>454385</v>
          </cell>
          <cell r="L26290" t="str">
            <v>Atendida</v>
          </cell>
        </row>
        <row r="26291">
          <cell r="C26291" t="str">
            <v>457722</v>
          </cell>
          <cell r="L26291" t="str">
            <v>Atendida</v>
          </cell>
        </row>
        <row r="26292">
          <cell r="C26292" t="str">
            <v>466769</v>
          </cell>
          <cell r="L26292" t="str">
            <v>Atendida</v>
          </cell>
        </row>
        <row r="26293">
          <cell r="C26293" t="str">
            <v>449129</v>
          </cell>
          <cell r="L26293" t="str">
            <v>Atendida</v>
          </cell>
        </row>
        <row r="26294">
          <cell r="C26294" t="str">
            <v>450663</v>
          </cell>
          <cell r="L26294" t="str">
            <v>Atendida</v>
          </cell>
        </row>
        <row r="26295">
          <cell r="C26295" t="str">
            <v>454773</v>
          </cell>
          <cell r="L26295" t="str">
            <v>Atendida</v>
          </cell>
        </row>
        <row r="26296">
          <cell r="C26296" t="str">
            <v>460752</v>
          </cell>
          <cell r="L26296" t="str">
            <v>Atendida</v>
          </cell>
        </row>
        <row r="26297">
          <cell r="C26297" t="str">
            <v>465762</v>
          </cell>
          <cell r="L26297" t="str">
            <v>Cancelada</v>
          </cell>
        </row>
        <row r="26298">
          <cell r="C26298" t="str">
            <v>467222</v>
          </cell>
          <cell r="L26298" t="str">
            <v>Atendida</v>
          </cell>
        </row>
        <row r="26299">
          <cell r="C26299" t="str">
            <v>470290</v>
          </cell>
          <cell r="L26299" t="str">
            <v>Atendida</v>
          </cell>
        </row>
        <row r="26300">
          <cell r="C26300" t="str">
            <v>473875</v>
          </cell>
          <cell r="L26300" t="str">
            <v>Atendida</v>
          </cell>
        </row>
        <row r="26301">
          <cell r="C26301" t="str">
            <v>464158</v>
          </cell>
          <cell r="L26301" t="str">
            <v>Atendida</v>
          </cell>
        </row>
        <row r="26302">
          <cell r="C26302" t="str">
            <v>477506</v>
          </cell>
          <cell r="L26302" t="str">
            <v>Atendida</v>
          </cell>
        </row>
        <row r="26303">
          <cell r="C26303" t="str">
            <v>477920</v>
          </cell>
          <cell r="L26303" t="str">
            <v>Cancelada</v>
          </cell>
        </row>
        <row r="26304">
          <cell r="C26304" t="str">
            <v>448320</v>
          </cell>
          <cell r="L26304" t="str">
            <v>Atendida</v>
          </cell>
        </row>
        <row r="26305">
          <cell r="C26305" t="str">
            <v>461992</v>
          </cell>
          <cell r="L26305" t="str">
            <v>Atendida</v>
          </cell>
        </row>
        <row r="26306">
          <cell r="C26306" t="str">
            <v>463941</v>
          </cell>
          <cell r="L26306" t="str">
            <v>Atendida</v>
          </cell>
        </row>
        <row r="26307">
          <cell r="C26307" t="str">
            <v>465646</v>
          </cell>
          <cell r="L26307" t="str">
            <v>Atendida</v>
          </cell>
        </row>
        <row r="26308">
          <cell r="C26308" t="str">
            <v>470192</v>
          </cell>
          <cell r="L26308" t="str">
            <v>Atendida</v>
          </cell>
        </row>
        <row r="26309">
          <cell r="C26309" t="str">
            <v>472200</v>
          </cell>
          <cell r="L26309" t="str">
            <v>Atendida</v>
          </cell>
        </row>
        <row r="26310">
          <cell r="C26310" t="str">
            <v>484310</v>
          </cell>
          <cell r="L26310" t="str">
            <v>Atendida</v>
          </cell>
        </row>
        <row r="26311">
          <cell r="C26311" t="str">
            <v>489003</v>
          </cell>
          <cell r="L26311" t="str">
            <v>Atendida</v>
          </cell>
        </row>
        <row r="26312">
          <cell r="C26312" t="str">
            <v>506189</v>
          </cell>
          <cell r="L26312" t="str">
            <v>Atendida</v>
          </cell>
        </row>
        <row r="26313">
          <cell r="C26313" t="str">
            <v>510542</v>
          </cell>
          <cell r="L26313" t="str">
            <v>Atendida</v>
          </cell>
        </row>
        <row r="26314">
          <cell r="C26314" t="str">
            <v>449051</v>
          </cell>
          <cell r="L26314" t="str">
            <v>Atendida</v>
          </cell>
        </row>
        <row r="26315">
          <cell r="C26315" t="str">
            <v>449341</v>
          </cell>
          <cell r="L26315" t="str">
            <v>Atendida</v>
          </cell>
        </row>
        <row r="26316">
          <cell r="C26316" t="str">
            <v>457407</v>
          </cell>
          <cell r="L26316" t="str">
            <v>Atendida</v>
          </cell>
        </row>
        <row r="26317">
          <cell r="C26317" t="str">
            <v>460644</v>
          </cell>
          <cell r="L26317" t="str">
            <v>Atendida</v>
          </cell>
        </row>
        <row r="26318">
          <cell r="C26318" t="str">
            <v>465559</v>
          </cell>
          <cell r="L26318" t="str">
            <v>Cancelada</v>
          </cell>
        </row>
        <row r="26319">
          <cell r="C26319" t="str">
            <v>467091</v>
          </cell>
          <cell r="L26319" t="str">
            <v>Atendida</v>
          </cell>
        </row>
        <row r="26320">
          <cell r="C26320" t="str">
            <v>470094</v>
          </cell>
          <cell r="L26320" t="str">
            <v>Atendida</v>
          </cell>
        </row>
        <row r="26321">
          <cell r="C26321" t="str">
            <v>477227</v>
          </cell>
          <cell r="L26321" t="str">
            <v>Atendida</v>
          </cell>
        </row>
        <row r="26322">
          <cell r="C26322" t="str">
            <v>477642</v>
          </cell>
          <cell r="L26322" t="str">
            <v>Cancelada</v>
          </cell>
        </row>
        <row r="26323">
          <cell r="C26323" t="str">
            <v>448612</v>
          </cell>
          <cell r="L26323" t="str">
            <v>Atendida</v>
          </cell>
        </row>
        <row r="26324">
          <cell r="C26324" t="str">
            <v>451660</v>
          </cell>
          <cell r="L26324" t="str">
            <v>Atendida</v>
          </cell>
        </row>
        <row r="26325">
          <cell r="C26325" t="str">
            <v>454412</v>
          </cell>
          <cell r="L26325" t="str">
            <v>Atendida</v>
          </cell>
        </row>
        <row r="26326">
          <cell r="C26326" t="str">
            <v>461098</v>
          </cell>
          <cell r="L26326" t="str">
            <v>Atendida</v>
          </cell>
        </row>
        <row r="26327">
          <cell r="C26327" t="str">
            <v>463456</v>
          </cell>
          <cell r="L26327" t="str">
            <v>Atendida</v>
          </cell>
        </row>
        <row r="26328">
          <cell r="C26328" t="str">
            <v>475677</v>
          </cell>
          <cell r="L26328" t="str">
            <v>Atendida</v>
          </cell>
        </row>
        <row r="26329">
          <cell r="C26329" t="str">
            <v>480118</v>
          </cell>
          <cell r="L26329" t="str">
            <v>Atendida</v>
          </cell>
        </row>
        <row r="26330">
          <cell r="C26330" t="str">
            <v>483914</v>
          </cell>
          <cell r="L26330" t="str">
            <v>Atendida</v>
          </cell>
        </row>
        <row r="26331">
          <cell r="C26331" t="str">
            <v>486123</v>
          </cell>
          <cell r="L26331" t="str">
            <v>Atendida</v>
          </cell>
        </row>
        <row r="26332">
          <cell r="C26332" t="str">
            <v>487112</v>
          </cell>
          <cell r="L26332" t="str">
            <v>Atendida</v>
          </cell>
        </row>
        <row r="26333">
          <cell r="C26333" t="str">
            <v>449883</v>
          </cell>
          <cell r="L26333" t="str">
            <v>Atendida</v>
          </cell>
        </row>
        <row r="26334">
          <cell r="C26334" t="str">
            <v>453694</v>
          </cell>
          <cell r="L26334" t="str">
            <v>Atendida</v>
          </cell>
        </row>
        <row r="26335">
          <cell r="C26335" t="str">
            <v>454254</v>
          </cell>
          <cell r="L26335" t="str">
            <v>Atendida</v>
          </cell>
        </row>
        <row r="26336">
          <cell r="C26336" t="str">
            <v>456856</v>
          </cell>
          <cell r="L26336" t="str">
            <v>Atendida</v>
          </cell>
        </row>
        <row r="26337">
          <cell r="C26337" t="str">
            <v>461088</v>
          </cell>
          <cell r="L26337" t="str">
            <v>Atendida</v>
          </cell>
        </row>
        <row r="26338">
          <cell r="C26338" t="str">
            <v>465784</v>
          </cell>
          <cell r="L26338" t="str">
            <v>Atendida</v>
          </cell>
        </row>
        <row r="26339">
          <cell r="C26339" t="str">
            <v>466499</v>
          </cell>
          <cell r="L26339" t="str">
            <v>Atendida</v>
          </cell>
        </row>
        <row r="26340">
          <cell r="C26340" t="str">
            <v>470320</v>
          </cell>
          <cell r="L26340" t="str">
            <v>Atendida</v>
          </cell>
        </row>
        <row r="26341">
          <cell r="C26341" t="str">
            <v>477479</v>
          </cell>
          <cell r="L26341" t="str">
            <v>Atendida</v>
          </cell>
        </row>
        <row r="26342">
          <cell r="C26342" t="str">
            <v>477892</v>
          </cell>
          <cell r="L26342" t="str">
            <v>Cancelada</v>
          </cell>
        </row>
        <row r="26343">
          <cell r="C26343" t="str">
            <v>482351</v>
          </cell>
          <cell r="L26343" t="str">
            <v>Atendida</v>
          </cell>
        </row>
        <row r="26344">
          <cell r="C26344" t="str">
            <v>484425</v>
          </cell>
          <cell r="L26344" t="str">
            <v>Atendida</v>
          </cell>
        </row>
        <row r="26345">
          <cell r="C26345" t="str">
            <v>486754</v>
          </cell>
          <cell r="L26345" t="str">
            <v>Atendida</v>
          </cell>
        </row>
        <row r="26346">
          <cell r="C26346" t="str">
            <v>491986</v>
          </cell>
          <cell r="L26346" t="str">
            <v>Atendida</v>
          </cell>
        </row>
        <row r="26347">
          <cell r="C26347" t="str">
            <v>466726</v>
          </cell>
          <cell r="L26347" t="str">
            <v>Atendida</v>
          </cell>
        </row>
        <row r="26348">
          <cell r="C26348" t="str">
            <v>448184</v>
          </cell>
          <cell r="L26348" t="str">
            <v>Atendida</v>
          </cell>
        </row>
        <row r="26349">
          <cell r="C26349" t="str">
            <v>467369</v>
          </cell>
          <cell r="L26349" t="str">
            <v>Atendida</v>
          </cell>
        </row>
        <row r="26350">
          <cell r="C26350" t="str">
            <v>472315</v>
          </cell>
          <cell r="L26350" t="str">
            <v>Atendida</v>
          </cell>
        </row>
        <row r="26351">
          <cell r="C26351" t="str">
            <v>477504</v>
          </cell>
          <cell r="L26351" t="str">
            <v>Atendida</v>
          </cell>
        </row>
        <row r="26352">
          <cell r="C26352" t="str">
            <v>477917</v>
          </cell>
          <cell r="L26352" t="str">
            <v>Cancelada</v>
          </cell>
        </row>
        <row r="26353">
          <cell r="C26353" t="str">
            <v>510588</v>
          </cell>
          <cell r="L26353" t="str">
            <v>Pendente</v>
          </cell>
        </row>
        <row r="26354">
          <cell r="C26354" t="str">
            <v>448602</v>
          </cell>
          <cell r="L26354" t="str">
            <v>Atendida</v>
          </cell>
        </row>
        <row r="26355">
          <cell r="C26355" t="str">
            <v>451155</v>
          </cell>
          <cell r="L26355" t="str">
            <v>Atendida</v>
          </cell>
        </row>
        <row r="26356">
          <cell r="C26356" t="str">
            <v>454446</v>
          </cell>
          <cell r="L26356" t="str">
            <v>Atendida</v>
          </cell>
        </row>
        <row r="26357">
          <cell r="C26357" t="str">
            <v>457495</v>
          </cell>
          <cell r="L26357" t="str">
            <v>Atendida</v>
          </cell>
        </row>
        <row r="26358">
          <cell r="C26358" t="str">
            <v>457708</v>
          </cell>
          <cell r="L26358" t="str">
            <v>Atendida</v>
          </cell>
        </row>
        <row r="26359">
          <cell r="C26359" t="str">
            <v>460697</v>
          </cell>
          <cell r="L26359" t="str">
            <v>Atendida</v>
          </cell>
        </row>
        <row r="26360">
          <cell r="C26360" t="str">
            <v>465698</v>
          </cell>
          <cell r="L26360" t="str">
            <v>Atendida</v>
          </cell>
        </row>
        <row r="26361">
          <cell r="C26361" t="str">
            <v>469349</v>
          </cell>
          <cell r="L26361" t="str">
            <v>Atendida</v>
          </cell>
        </row>
        <row r="26362">
          <cell r="C26362" t="str">
            <v>472236</v>
          </cell>
          <cell r="L26362" t="str">
            <v>Atendida</v>
          </cell>
        </row>
        <row r="26363">
          <cell r="C26363" t="str">
            <v>478943</v>
          </cell>
          <cell r="L26363" t="str">
            <v>Atendida</v>
          </cell>
        </row>
        <row r="26364">
          <cell r="C26364" t="str">
            <v>504874</v>
          </cell>
          <cell r="L26364" t="str">
            <v>Atendida</v>
          </cell>
        </row>
        <row r="26365">
          <cell r="C26365" t="str">
            <v>450620</v>
          </cell>
          <cell r="L26365" t="str">
            <v>Atendida</v>
          </cell>
        </row>
        <row r="26366">
          <cell r="C26366" t="str">
            <v>452738</v>
          </cell>
          <cell r="L26366" t="str">
            <v>Atendida</v>
          </cell>
        </row>
        <row r="26367">
          <cell r="C26367" t="str">
            <v>457509</v>
          </cell>
          <cell r="L26367" t="str">
            <v>Atendida</v>
          </cell>
        </row>
        <row r="26368">
          <cell r="C26368" t="str">
            <v>460721</v>
          </cell>
          <cell r="L26368" t="str">
            <v>Atendida</v>
          </cell>
        </row>
        <row r="26369">
          <cell r="C26369" t="str">
            <v>462050</v>
          </cell>
          <cell r="L26369" t="str">
            <v>Atendida</v>
          </cell>
        </row>
        <row r="26370">
          <cell r="C26370" t="str">
            <v>465716</v>
          </cell>
          <cell r="L26370" t="str">
            <v>Atendida</v>
          </cell>
        </row>
        <row r="26371">
          <cell r="C26371" t="str">
            <v>481982</v>
          </cell>
          <cell r="L26371" t="str">
            <v>Atendida</v>
          </cell>
        </row>
        <row r="26372">
          <cell r="C26372" t="str">
            <v>448492</v>
          </cell>
          <cell r="L26372" t="str">
            <v>Atendida</v>
          </cell>
        </row>
        <row r="26373">
          <cell r="C26373" t="str">
            <v>453423</v>
          </cell>
          <cell r="L26373" t="str">
            <v>Atendida</v>
          </cell>
        </row>
        <row r="26374">
          <cell r="C26374" t="str">
            <v>454467</v>
          </cell>
          <cell r="L26374" t="str">
            <v>Atendida</v>
          </cell>
        </row>
        <row r="26375">
          <cell r="C26375" t="str">
            <v>460736</v>
          </cell>
          <cell r="L26375" t="str">
            <v>Atendida</v>
          </cell>
        </row>
        <row r="26376">
          <cell r="C26376" t="str">
            <v>465735</v>
          </cell>
          <cell r="L26376" t="str">
            <v>Atendida</v>
          </cell>
        </row>
        <row r="26377">
          <cell r="C26377" t="str">
            <v>470271</v>
          </cell>
          <cell r="L26377" t="str">
            <v>Atendida</v>
          </cell>
        </row>
        <row r="26378">
          <cell r="C26378" t="str">
            <v>477010</v>
          </cell>
          <cell r="L26378" t="str">
            <v>Cancelada</v>
          </cell>
        </row>
        <row r="26379">
          <cell r="C26379" t="str">
            <v>477421</v>
          </cell>
          <cell r="L26379" t="str">
            <v>Atendida</v>
          </cell>
        </row>
        <row r="26380">
          <cell r="C26380" t="str">
            <v>477838</v>
          </cell>
          <cell r="L26380" t="str">
            <v>Cancelada</v>
          </cell>
        </row>
        <row r="26381">
          <cell r="C26381" t="str">
            <v>501472</v>
          </cell>
          <cell r="L26381" t="str">
            <v>Atendida</v>
          </cell>
        </row>
        <row r="26382">
          <cell r="C26382" t="str">
            <v>461929</v>
          </cell>
          <cell r="L26382" t="str">
            <v>Atendida</v>
          </cell>
        </row>
        <row r="26383">
          <cell r="C26383" t="str">
            <v>452678</v>
          </cell>
          <cell r="L26383" t="str">
            <v>Atendida</v>
          </cell>
        </row>
        <row r="26384">
          <cell r="C26384" t="str">
            <v>483930</v>
          </cell>
          <cell r="L26384" t="str">
            <v>Atendida</v>
          </cell>
        </row>
        <row r="26385">
          <cell r="C26385" t="str">
            <v>451518</v>
          </cell>
          <cell r="L26385" t="str">
            <v>Atendida</v>
          </cell>
        </row>
        <row r="26386">
          <cell r="C26386" t="str">
            <v>454366</v>
          </cell>
          <cell r="L26386" t="str">
            <v>Atendida</v>
          </cell>
        </row>
        <row r="26387">
          <cell r="C26387" t="str">
            <v>469324</v>
          </cell>
          <cell r="L26387" t="str">
            <v>Atendida</v>
          </cell>
        </row>
        <row r="26388">
          <cell r="C26388" t="str">
            <v>505309</v>
          </cell>
          <cell r="L26388" t="str">
            <v>Atendida</v>
          </cell>
        </row>
        <row r="26389">
          <cell r="C26389" t="str">
            <v>510291</v>
          </cell>
          <cell r="L26389" t="str">
            <v>Pendente</v>
          </cell>
        </row>
        <row r="26390">
          <cell r="C26390" t="str">
            <v>497555</v>
          </cell>
          <cell r="L26390" t="str">
            <v>Atendida</v>
          </cell>
        </row>
        <row r="26391">
          <cell r="C26391" t="str">
            <v>472161</v>
          </cell>
          <cell r="L26391" t="str">
            <v>Atendida</v>
          </cell>
        </row>
        <row r="26392">
          <cell r="C26392" t="str">
            <v>475500</v>
          </cell>
          <cell r="L26392" t="str">
            <v>Atendida</v>
          </cell>
        </row>
        <row r="26393">
          <cell r="C26393" t="str">
            <v>466509</v>
          </cell>
          <cell r="L26393" t="str">
            <v>Atendida</v>
          </cell>
        </row>
        <row r="26394">
          <cell r="C26394" t="str">
            <v>483914</v>
          </cell>
          <cell r="L26394" t="str">
            <v>Atendida</v>
          </cell>
        </row>
        <row r="26395">
          <cell r="C26395" t="str">
            <v>467345</v>
          </cell>
          <cell r="L26395" t="str">
            <v>Atendida</v>
          </cell>
        </row>
        <row r="26396">
          <cell r="C26396" t="str">
            <v>467369</v>
          </cell>
          <cell r="L26396" t="str">
            <v>Atendida</v>
          </cell>
        </row>
        <row r="26397">
          <cell r="C26397" t="str">
            <v>457495</v>
          </cell>
          <cell r="L26397" t="str">
            <v>Atendida</v>
          </cell>
        </row>
        <row r="26398">
          <cell r="C26398" t="str">
            <v>477384</v>
          </cell>
          <cell r="L26398" t="str">
            <v>Atendida</v>
          </cell>
        </row>
        <row r="26399">
          <cell r="C26399" t="str">
            <v>477802</v>
          </cell>
          <cell r="L26399" t="str">
            <v>Cancelada</v>
          </cell>
        </row>
        <row r="26400">
          <cell r="C26400" t="str">
            <v>480159</v>
          </cell>
          <cell r="L26400" t="str">
            <v>Atendida</v>
          </cell>
        </row>
        <row r="26401">
          <cell r="C26401" t="str">
            <v>448475</v>
          </cell>
          <cell r="L26401" t="str">
            <v>Atendida</v>
          </cell>
        </row>
        <row r="26402">
          <cell r="C26402" t="str">
            <v>452738</v>
          </cell>
          <cell r="L26402" t="str">
            <v>Atendida</v>
          </cell>
        </row>
        <row r="26403">
          <cell r="C26403" t="str">
            <v>457509</v>
          </cell>
          <cell r="L26403" t="str">
            <v>Atendida</v>
          </cell>
        </row>
        <row r="26404">
          <cell r="C26404" t="str">
            <v>460721</v>
          </cell>
          <cell r="L26404" t="str">
            <v>Atendida</v>
          </cell>
        </row>
        <row r="26405">
          <cell r="C26405" t="str">
            <v>470257</v>
          </cell>
          <cell r="L26405" t="str">
            <v>Atendida</v>
          </cell>
        </row>
        <row r="26406">
          <cell r="C26406" t="str">
            <v>472660</v>
          </cell>
          <cell r="L26406" t="str">
            <v>Atendida</v>
          </cell>
        </row>
        <row r="26407">
          <cell r="C26407" t="str">
            <v>480150</v>
          </cell>
          <cell r="L26407" t="str">
            <v>Atendida</v>
          </cell>
        </row>
        <row r="26408">
          <cell r="C26408" t="str">
            <v>493733</v>
          </cell>
          <cell r="L26408" t="str">
            <v>Atendida</v>
          </cell>
        </row>
        <row r="26409">
          <cell r="C26409" t="str">
            <v>477010</v>
          </cell>
          <cell r="L26409" t="str">
            <v>Cancelada</v>
          </cell>
        </row>
        <row r="26410">
          <cell r="C26410" t="str">
            <v>477421</v>
          </cell>
          <cell r="L26410" t="str">
            <v>Atendida</v>
          </cell>
        </row>
        <row r="26411">
          <cell r="C26411" t="str">
            <v>477838</v>
          </cell>
          <cell r="L26411" t="str">
            <v>Cancelada</v>
          </cell>
        </row>
        <row r="26412">
          <cell r="C26412" t="str">
            <v>480133</v>
          </cell>
          <cell r="L26412" t="str">
            <v>Atendida</v>
          </cell>
        </row>
        <row r="26413">
          <cell r="C26413" t="str">
            <v>509848</v>
          </cell>
          <cell r="L26413" t="str">
            <v>Atendida</v>
          </cell>
        </row>
        <row r="26414">
          <cell r="C26414" t="str">
            <v>466811</v>
          </cell>
          <cell r="L26414" t="str">
            <v>Atendida</v>
          </cell>
        </row>
        <row r="26415">
          <cell r="C26415" t="str">
            <v>483934</v>
          </cell>
          <cell r="L26415" t="str">
            <v>Atendida</v>
          </cell>
        </row>
        <row r="26416">
          <cell r="C26416" t="str">
            <v>497981</v>
          </cell>
          <cell r="L26416" t="str">
            <v>Atendida</v>
          </cell>
        </row>
        <row r="26417">
          <cell r="C26417" t="str">
            <v>483959</v>
          </cell>
          <cell r="L26417" t="str">
            <v>Atendida</v>
          </cell>
        </row>
        <row r="26418">
          <cell r="C26418" t="str">
            <v>510291</v>
          </cell>
          <cell r="L26418" t="str">
            <v>Pendente</v>
          </cell>
        </row>
        <row r="26419">
          <cell r="C26419" t="str">
            <v>511802</v>
          </cell>
          <cell r="L26419" t="str">
            <v>Pendente</v>
          </cell>
        </row>
        <row r="26420">
          <cell r="C26420" t="str">
            <v>511909</v>
          </cell>
          <cell r="L26420" t="str">
            <v>Pendente</v>
          </cell>
        </row>
        <row r="26421">
          <cell r="C26421" t="str">
            <v>475394</v>
          </cell>
          <cell r="L26421" t="str">
            <v>Atendida</v>
          </cell>
        </row>
        <row r="26422">
          <cell r="C26422" t="str">
            <v>499754</v>
          </cell>
          <cell r="L26422" t="str">
            <v>Atendida</v>
          </cell>
        </row>
        <row r="26423">
          <cell r="C26423" t="str">
            <v>494788</v>
          </cell>
          <cell r="L26423" t="str">
            <v>Atendida</v>
          </cell>
        </row>
        <row r="26424">
          <cell r="C26424" t="str">
            <v>496351</v>
          </cell>
          <cell r="L26424" t="str">
            <v>Atendida</v>
          </cell>
        </row>
        <row r="26425">
          <cell r="C26425" t="str">
            <v>511891</v>
          </cell>
          <cell r="L26425" t="str">
            <v>Pendente</v>
          </cell>
        </row>
        <row r="26426">
          <cell r="C26426" t="str">
            <v>507027</v>
          </cell>
          <cell r="L26426" t="str">
            <v>Cancelada</v>
          </cell>
        </row>
        <row r="26427">
          <cell r="C26427" t="str">
            <v>497877</v>
          </cell>
          <cell r="L26427" t="str">
            <v>Atendida</v>
          </cell>
        </row>
        <row r="26428">
          <cell r="C26428" t="str">
            <v>505059</v>
          </cell>
          <cell r="L26428" t="str">
            <v>Atendida</v>
          </cell>
        </row>
        <row r="26429">
          <cell r="C26429" t="str">
            <v>469287</v>
          </cell>
          <cell r="L26429" t="str">
            <v>Atendida</v>
          </cell>
        </row>
        <row r="26430">
          <cell r="C26430" t="str">
            <v>487060</v>
          </cell>
          <cell r="L26430" t="str">
            <v>Atendida</v>
          </cell>
        </row>
        <row r="26431">
          <cell r="C26431" t="str">
            <v>499678</v>
          </cell>
          <cell r="L26431" t="str">
            <v>Atendida</v>
          </cell>
        </row>
        <row r="26432">
          <cell r="C26432" t="str">
            <v>473267</v>
          </cell>
          <cell r="L26432" t="str">
            <v>Atendida</v>
          </cell>
        </row>
        <row r="26433">
          <cell r="C26433" t="str">
            <v>483998</v>
          </cell>
          <cell r="L26433" t="str">
            <v>Atendida</v>
          </cell>
        </row>
        <row r="26434">
          <cell r="C26434" t="str">
            <v>477346</v>
          </cell>
          <cell r="L26434" t="str">
            <v>Atendida</v>
          </cell>
        </row>
        <row r="26435">
          <cell r="C26435" t="str">
            <v>477750</v>
          </cell>
          <cell r="L26435" t="str">
            <v>Cancelada</v>
          </cell>
        </row>
        <row r="26436">
          <cell r="C26436" t="str">
            <v>484310</v>
          </cell>
          <cell r="L26436" t="str">
            <v>Atendida</v>
          </cell>
        </row>
        <row r="26437">
          <cell r="C26437" t="str">
            <v>499586</v>
          </cell>
          <cell r="L26437" t="str">
            <v>Atendida</v>
          </cell>
        </row>
        <row r="26438">
          <cell r="C26438" t="str">
            <v>494794</v>
          </cell>
          <cell r="L26438" t="str">
            <v>Atendida</v>
          </cell>
        </row>
        <row r="26439">
          <cell r="C26439" t="str">
            <v>506284</v>
          </cell>
          <cell r="L26439" t="str">
            <v>Atendida</v>
          </cell>
        </row>
        <row r="26440">
          <cell r="C26440" t="str">
            <v>477010</v>
          </cell>
          <cell r="L26440" t="str">
            <v>Cancelada</v>
          </cell>
        </row>
        <row r="26441">
          <cell r="C26441" t="str">
            <v>477421</v>
          </cell>
          <cell r="L26441" t="str">
            <v>Atendida</v>
          </cell>
        </row>
        <row r="26442">
          <cell r="C26442" t="str">
            <v>477838</v>
          </cell>
          <cell r="L26442" t="str">
            <v>Cancelada</v>
          </cell>
        </row>
        <row r="26443">
          <cell r="C26443" t="str">
            <v>501544</v>
          </cell>
          <cell r="L26443" t="str">
            <v>Atendida</v>
          </cell>
        </row>
        <row r="26444">
          <cell r="C26444" t="str">
            <v>483934</v>
          </cell>
          <cell r="L26444" t="str">
            <v>Atendida</v>
          </cell>
        </row>
        <row r="26445">
          <cell r="C26445" t="str">
            <v>499811</v>
          </cell>
          <cell r="L26445" t="str">
            <v>Atendida</v>
          </cell>
        </row>
        <row r="26446">
          <cell r="C26446" t="str">
            <v>505017</v>
          </cell>
          <cell r="L26446" t="str">
            <v>Atendida</v>
          </cell>
        </row>
        <row r="26447">
          <cell r="C26447" t="str">
            <v>505109</v>
          </cell>
          <cell r="L26447" t="str">
            <v>Atendida</v>
          </cell>
        </row>
        <row r="26448">
          <cell r="C26448" t="str">
            <v>480097</v>
          </cell>
          <cell r="L26448" t="str">
            <v>Atendida</v>
          </cell>
        </row>
        <row r="26449">
          <cell r="C26449" t="str">
            <v>483930</v>
          </cell>
          <cell r="L26449" t="str">
            <v>Atendida</v>
          </cell>
        </row>
        <row r="26450">
          <cell r="C26450" t="str">
            <v>486993</v>
          </cell>
          <cell r="L26450" t="str">
            <v>Atendida</v>
          </cell>
        </row>
        <row r="26451">
          <cell r="C26451" t="str">
            <v>475406</v>
          </cell>
          <cell r="L26451" t="str">
            <v>Atendida</v>
          </cell>
        </row>
        <row r="26452">
          <cell r="C26452" t="str">
            <v>507069</v>
          </cell>
          <cell r="L26452" t="str">
            <v>Atendida</v>
          </cell>
        </row>
        <row r="26453">
          <cell r="C26453" t="str">
            <v>472494</v>
          </cell>
          <cell r="L26453" t="str">
            <v>Atendida</v>
          </cell>
        </row>
        <row r="26454">
          <cell r="C26454" t="str">
            <v>472737</v>
          </cell>
          <cell r="L26454" t="str">
            <v>Atendida</v>
          </cell>
        </row>
        <row r="26455">
          <cell r="C26455" t="str">
            <v>483902</v>
          </cell>
          <cell r="L26455" t="str">
            <v>Atendida</v>
          </cell>
        </row>
        <row r="26456">
          <cell r="C26456" t="str">
            <v>475536</v>
          </cell>
          <cell r="L26456" t="str">
            <v>Atendida</v>
          </cell>
        </row>
        <row r="26457">
          <cell r="C26457" t="str">
            <v>480888</v>
          </cell>
          <cell r="L26457" t="str">
            <v>Atendida</v>
          </cell>
        </row>
        <row r="26458">
          <cell r="C26458" t="str">
            <v>483892</v>
          </cell>
          <cell r="L26458" t="str">
            <v>Atendida</v>
          </cell>
        </row>
        <row r="26459">
          <cell r="C26459" t="str">
            <v>493058</v>
          </cell>
          <cell r="L26459" t="str">
            <v>Atendida</v>
          </cell>
        </row>
        <row r="26460">
          <cell r="C26460" t="str">
            <v>505286</v>
          </cell>
          <cell r="L26460" t="str">
            <v>Atendida</v>
          </cell>
        </row>
        <row r="26461">
          <cell r="C26461" t="str">
            <v>492378</v>
          </cell>
          <cell r="L26461" t="str">
            <v>Atendida</v>
          </cell>
        </row>
        <row r="26462">
          <cell r="C26462" t="str">
            <v>477481</v>
          </cell>
          <cell r="L26462" t="str">
            <v>Atendida</v>
          </cell>
        </row>
        <row r="26463">
          <cell r="C26463" t="str">
            <v>477895</v>
          </cell>
          <cell r="L26463" t="str">
            <v>Cancelada</v>
          </cell>
        </row>
        <row r="26464">
          <cell r="C26464" t="str">
            <v>479031</v>
          </cell>
          <cell r="L26464" t="str">
            <v>Atendida</v>
          </cell>
        </row>
        <row r="26465">
          <cell r="C26465" t="str">
            <v>487026</v>
          </cell>
          <cell r="L26465" t="str">
            <v>Atendida</v>
          </cell>
        </row>
        <row r="26466">
          <cell r="C26466" t="str">
            <v>490453</v>
          </cell>
          <cell r="L26466" t="str">
            <v>Atendida</v>
          </cell>
        </row>
        <row r="26467">
          <cell r="C26467" t="str">
            <v>492085</v>
          </cell>
          <cell r="L26467" t="str">
            <v>Atendida</v>
          </cell>
        </row>
        <row r="26468">
          <cell r="C26468" t="str">
            <v>477010</v>
          </cell>
          <cell r="L26468" t="str">
            <v>Cancelada</v>
          </cell>
        </row>
        <row r="26469">
          <cell r="C26469" t="str">
            <v>477421</v>
          </cell>
          <cell r="L26469" t="str">
            <v>Atendida</v>
          </cell>
        </row>
        <row r="26470">
          <cell r="C26470" t="str">
            <v>477838</v>
          </cell>
          <cell r="L26470" t="str">
            <v>Cancelada</v>
          </cell>
        </row>
        <row r="26471">
          <cell r="C26471" t="str">
            <v>497707</v>
          </cell>
          <cell r="L26471" t="str">
            <v>Atendida</v>
          </cell>
        </row>
        <row r="26472">
          <cell r="C26472" t="str">
            <v>501544</v>
          </cell>
          <cell r="L26472" t="str">
            <v>Atendida</v>
          </cell>
        </row>
        <row r="26473">
          <cell r="C26473" t="str">
            <v>503362</v>
          </cell>
          <cell r="L26473" t="str">
            <v>Atendida</v>
          </cell>
        </row>
        <row r="26474">
          <cell r="C26474" t="str">
            <v>504965</v>
          </cell>
          <cell r="L26474" t="str">
            <v>Atendida</v>
          </cell>
        </row>
        <row r="26475">
          <cell r="C26475" t="str">
            <v>472692</v>
          </cell>
          <cell r="L26475" t="str">
            <v>Atendida</v>
          </cell>
        </row>
        <row r="26476">
          <cell r="C26476" t="str">
            <v>499774</v>
          </cell>
          <cell r="L26476" t="str">
            <v>Atendida</v>
          </cell>
        </row>
        <row r="26477">
          <cell r="C26477" t="str">
            <v>487026</v>
          </cell>
          <cell r="L26477" t="str">
            <v>Atendida</v>
          </cell>
        </row>
        <row r="26478">
          <cell r="C26478" t="str">
            <v>492085</v>
          </cell>
          <cell r="L26478" t="str">
            <v>Atendida</v>
          </cell>
        </row>
        <row r="26479">
          <cell r="C26479" t="str">
            <v>463507</v>
          </cell>
          <cell r="L26479" t="str">
            <v>Atendida</v>
          </cell>
        </row>
        <row r="26480">
          <cell r="C26480" t="str">
            <v>466781</v>
          </cell>
          <cell r="L26480" t="str">
            <v>Atendida</v>
          </cell>
        </row>
        <row r="26481">
          <cell r="C26481" t="str">
            <v>494818</v>
          </cell>
          <cell r="L26481" t="str">
            <v>Atendida</v>
          </cell>
        </row>
        <row r="26482">
          <cell r="C26482" t="str">
            <v>454158</v>
          </cell>
          <cell r="L26482" t="str">
            <v>Cancelada</v>
          </cell>
        </row>
        <row r="26483">
          <cell r="C26483" t="str">
            <v>463645</v>
          </cell>
          <cell r="L26483" t="str">
            <v>Cancelada</v>
          </cell>
        </row>
        <row r="26484">
          <cell r="C26484" t="str">
            <v>505309</v>
          </cell>
          <cell r="L26484" t="str">
            <v>Atendida</v>
          </cell>
        </row>
        <row r="26485">
          <cell r="C26485" t="str">
            <v>511802</v>
          </cell>
          <cell r="L26485" t="str">
            <v>Pendente</v>
          </cell>
        </row>
        <row r="26486">
          <cell r="C26486" t="str">
            <v>479038</v>
          </cell>
          <cell r="L26486" t="str">
            <v>Atendida</v>
          </cell>
        </row>
        <row r="26487">
          <cell r="C26487" t="str">
            <v>496351</v>
          </cell>
          <cell r="L26487" t="str">
            <v>Atendida</v>
          </cell>
        </row>
        <row r="26488">
          <cell r="C26488" t="str">
            <v>480044</v>
          </cell>
          <cell r="L26488" t="str">
            <v>Atendida</v>
          </cell>
        </row>
        <row r="26489">
          <cell r="C26489" t="str">
            <v>499714</v>
          </cell>
          <cell r="L26489" t="str">
            <v>Atendida</v>
          </cell>
        </row>
        <row r="26490">
          <cell r="C26490" t="str">
            <v>454863</v>
          </cell>
          <cell r="L26490" t="str">
            <v>Cancelada</v>
          </cell>
        </row>
        <row r="26491">
          <cell r="C26491" t="str">
            <v>463593</v>
          </cell>
          <cell r="L26491" t="str">
            <v>Atendida</v>
          </cell>
        </row>
        <row r="26492">
          <cell r="C26492" t="str">
            <v>451063</v>
          </cell>
          <cell r="L26492" t="str">
            <v>Cancelada</v>
          </cell>
        </row>
        <row r="26493">
          <cell r="C26493" t="str">
            <v>454853</v>
          </cell>
          <cell r="L26493" t="str">
            <v>Cancelada</v>
          </cell>
        </row>
        <row r="26494">
          <cell r="C26494" t="str">
            <v>463574</v>
          </cell>
          <cell r="L26494" t="str">
            <v>Atendida</v>
          </cell>
        </row>
        <row r="26495">
          <cell r="C26495" t="str">
            <v>466065</v>
          </cell>
          <cell r="L26495" t="str">
            <v>Atendida</v>
          </cell>
        </row>
        <row r="26496">
          <cell r="C26496" t="str">
            <v>480150</v>
          </cell>
          <cell r="L26496" t="str">
            <v>Atendida</v>
          </cell>
        </row>
        <row r="26497">
          <cell r="C26497" t="str">
            <v>456942</v>
          </cell>
          <cell r="L26497" t="str">
            <v>Atendida</v>
          </cell>
        </row>
        <row r="26498">
          <cell r="C26498" t="str">
            <v>461870</v>
          </cell>
          <cell r="L26498" t="str">
            <v>Atendida</v>
          </cell>
        </row>
        <row r="26499">
          <cell r="C26499" t="str">
            <v>475502</v>
          </cell>
          <cell r="L26499" t="str">
            <v>Atendida</v>
          </cell>
        </row>
        <row r="26500">
          <cell r="C26500" t="str">
            <v>480133</v>
          </cell>
          <cell r="L26500" t="str">
            <v>Atendida</v>
          </cell>
        </row>
        <row r="26501">
          <cell r="C26501" t="str">
            <v>494742</v>
          </cell>
          <cell r="L26501" t="str">
            <v>Atendida</v>
          </cell>
        </row>
        <row r="26502">
          <cell r="C26502" t="str">
            <v>451212</v>
          </cell>
          <cell r="L26502" t="str">
            <v>Atendida</v>
          </cell>
        </row>
        <row r="26503">
          <cell r="C26503" t="str">
            <v>461303</v>
          </cell>
          <cell r="L26503" t="str">
            <v>Atendida</v>
          </cell>
        </row>
        <row r="26504">
          <cell r="C26504" t="str">
            <v>463878</v>
          </cell>
          <cell r="L26504" t="str">
            <v>Atendida</v>
          </cell>
        </row>
        <row r="26505">
          <cell r="C26505" t="str">
            <v>465843</v>
          </cell>
          <cell r="L26505" t="str">
            <v>Atendida</v>
          </cell>
        </row>
        <row r="26506">
          <cell r="C26506" t="str">
            <v>472642</v>
          </cell>
          <cell r="L26506" t="str">
            <v>Atendida</v>
          </cell>
        </row>
        <row r="26507">
          <cell r="C26507" t="str">
            <v>483934</v>
          </cell>
          <cell r="L26507" t="str">
            <v>Atendida</v>
          </cell>
        </row>
        <row r="26508">
          <cell r="C26508" t="str">
            <v>501704</v>
          </cell>
          <cell r="L26508" t="str">
            <v>Atendida</v>
          </cell>
        </row>
        <row r="26509">
          <cell r="C26509" t="str">
            <v>507266</v>
          </cell>
          <cell r="L26509" t="str">
            <v>Atendida</v>
          </cell>
        </row>
        <row r="26510">
          <cell r="C26510" t="str">
            <v>451190</v>
          </cell>
          <cell r="L26510" t="str">
            <v>Atendida</v>
          </cell>
        </row>
        <row r="26511">
          <cell r="C26511" t="str">
            <v>460342</v>
          </cell>
          <cell r="L26511" t="str">
            <v>Atendida</v>
          </cell>
        </row>
        <row r="26512">
          <cell r="C26512" t="str">
            <v>486993</v>
          </cell>
          <cell r="L26512" t="str">
            <v>Atendida</v>
          </cell>
        </row>
        <row r="26513">
          <cell r="C26513" t="str">
            <v>497981</v>
          </cell>
          <cell r="L26513" t="str">
            <v>Cancelada</v>
          </cell>
        </row>
        <row r="26514">
          <cell r="C26514" t="str">
            <v>503385</v>
          </cell>
          <cell r="L26514" t="str">
            <v>Atendida</v>
          </cell>
        </row>
        <row r="26515">
          <cell r="C26515" t="str">
            <v>507083</v>
          </cell>
          <cell r="L26515" t="str">
            <v>Atendida</v>
          </cell>
        </row>
        <row r="26516">
          <cell r="C26516" t="str">
            <v>451139</v>
          </cell>
          <cell r="L26516" t="str">
            <v>Atendida</v>
          </cell>
        </row>
        <row r="26517">
          <cell r="C26517" t="str">
            <v>454324</v>
          </cell>
          <cell r="L26517" t="str">
            <v>Atendida</v>
          </cell>
        </row>
        <row r="26518">
          <cell r="C26518" t="str">
            <v>457748</v>
          </cell>
          <cell r="L26518" t="str">
            <v>Atendida</v>
          </cell>
        </row>
        <row r="26519">
          <cell r="C26519" t="str">
            <v>458890</v>
          </cell>
          <cell r="L26519" t="str">
            <v>Atendida</v>
          </cell>
        </row>
        <row r="26520">
          <cell r="C26520" t="str">
            <v>458941</v>
          </cell>
          <cell r="L26520" t="str">
            <v>Atendida</v>
          </cell>
        </row>
        <row r="26521">
          <cell r="C26521" t="str">
            <v>461149</v>
          </cell>
          <cell r="L26521" t="str">
            <v>Atendida</v>
          </cell>
        </row>
        <row r="26522">
          <cell r="C26522" t="str">
            <v>466781</v>
          </cell>
          <cell r="L26522" t="str">
            <v>Atendida</v>
          </cell>
        </row>
        <row r="26523">
          <cell r="C26523" t="str">
            <v>451169</v>
          </cell>
          <cell r="L26523" t="str">
            <v>Atendida</v>
          </cell>
        </row>
        <row r="26524">
          <cell r="C26524" t="str">
            <v>454280</v>
          </cell>
          <cell r="L26524" t="str">
            <v>Atendida</v>
          </cell>
        </row>
        <row r="26525">
          <cell r="C26525" t="str">
            <v>456993</v>
          </cell>
          <cell r="L26525" t="str">
            <v>Atendida</v>
          </cell>
        </row>
        <row r="26526">
          <cell r="C26526" t="str">
            <v>460948</v>
          </cell>
          <cell r="L26526" t="str">
            <v>Atendida</v>
          </cell>
        </row>
        <row r="26527">
          <cell r="C26527" t="str">
            <v>466532</v>
          </cell>
          <cell r="L26527" t="str">
            <v>Atendida</v>
          </cell>
        </row>
        <row r="26528">
          <cell r="C26528" t="str">
            <v>487080</v>
          </cell>
          <cell r="L26528" t="str">
            <v>Atendida</v>
          </cell>
        </row>
        <row r="26529">
          <cell r="C26529" t="str">
            <v>497801</v>
          </cell>
          <cell r="L26529" t="str">
            <v>Cancelada</v>
          </cell>
        </row>
        <row r="26530">
          <cell r="C26530" t="str">
            <v>497959</v>
          </cell>
          <cell r="L26530" t="str">
            <v>Cancelada</v>
          </cell>
        </row>
        <row r="26531">
          <cell r="C26531" t="str">
            <v>505084</v>
          </cell>
          <cell r="L26531" t="str">
            <v>Atendida</v>
          </cell>
        </row>
        <row r="26532">
          <cell r="C26532" t="str">
            <v>511945</v>
          </cell>
          <cell r="L26532" t="str">
            <v>Atendida</v>
          </cell>
        </row>
        <row r="26533">
          <cell r="C26533" t="str">
            <v>451066</v>
          </cell>
          <cell r="L26533" t="str">
            <v>Atendida</v>
          </cell>
        </row>
        <row r="26534">
          <cell r="C26534" t="str">
            <v>453873</v>
          </cell>
          <cell r="L26534" t="str">
            <v>Atendida</v>
          </cell>
        </row>
        <row r="26535">
          <cell r="C26535" t="str">
            <v>454385</v>
          </cell>
          <cell r="L26535" t="str">
            <v>Atendida</v>
          </cell>
        </row>
        <row r="26536">
          <cell r="C26536" t="str">
            <v>457722</v>
          </cell>
          <cell r="L26536" t="str">
            <v>Atendida</v>
          </cell>
        </row>
        <row r="26537">
          <cell r="C26537" t="str">
            <v>459710</v>
          </cell>
          <cell r="L26537" t="str">
            <v>Atendida</v>
          </cell>
        </row>
        <row r="26538">
          <cell r="C26538" t="str">
            <v>460941</v>
          </cell>
          <cell r="L26538" t="str">
            <v>Atendida</v>
          </cell>
        </row>
        <row r="26539">
          <cell r="C26539" t="str">
            <v>461710</v>
          </cell>
          <cell r="L26539" t="str">
            <v>Atendida</v>
          </cell>
        </row>
        <row r="26540">
          <cell r="C26540" t="str">
            <v>465915</v>
          </cell>
          <cell r="L26540" t="str">
            <v>Atendida</v>
          </cell>
        </row>
        <row r="26541">
          <cell r="C26541" t="str">
            <v>466769</v>
          </cell>
          <cell r="L26541" t="str">
            <v>Atendida</v>
          </cell>
        </row>
        <row r="26542">
          <cell r="C26542" t="str">
            <v>467272</v>
          </cell>
          <cell r="L26542" t="str">
            <v>Atendida</v>
          </cell>
        </row>
        <row r="26543">
          <cell r="C26543" t="str">
            <v>467297</v>
          </cell>
          <cell r="L26543" t="str">
            <v>Atendida</v>
          </cell>
        </row>
        <row r="26544">
          <cell r="C26544" t="str">
            <v>454366</v>
          </cell>
          <cell r="L26544" t="str">
            <v>Atendida</v>
          </cell>
        </row>
        <row r="26545">
          <cell r="C26545" t="str">
            <v>461499</v>
          </cell>
          <cell r="L26545" t="str">
            <v>Atendida</v>
          </cell>
        </row>
        <row r="26546">
          <cell r="C26546" t="str">
            <v>465855</v>
          </cell>
          <cell r="L26546" t="str">
            <v>Atendida</v>
          </cell>
        </row>
        <row r="26547">
          <cell r="C26547" t="str">
            <v>469324</v>
          </cell>
          <cell r="L26547" t="str">
            <v>Atendida</v>
          </cell>
        </row>
        <row r="26548">
          <cell r="C26548" t="str">
            <v>472580</v>
          </cell>
          <cell r="L26548" t="str">
            <v>Atendida</v>
          </cell>
        </row>
        <row r="26549">
          <cell r="C26549" t="str">
            <v>472692</v>
          </cell>
          <cell r="L26549" t="str">
            <v>Atendida</v>
          </cell>
        </row>
        <row r="26550">
          <cell r="C26550" t="str">
            <v>483998</v>
          </cell>
          <cell r="L26550" t="str">
            <v>Atendida</v>
          </cell>
        </row>
        <row r="26551">
          <cell r="C26551" t="str">
            <v>487047</v>
          </cell>
          <cell r="L26551" t="str">
            <v>Atendida</v>
          </cell>
        </row>
        <row r="26552">
          <cell r="C26552" t="str">
            <v>497943</v>
          </cell>
          <cell r="L26552" t="str">
            <v>Atendida</v>
          </cell>
        </row>
        <row r="26553">
          <cell r="C26553" t="str">
            <v>501666</v>
          </cell>
          <cell r="L26553" t="str">
            <v>Atendida</v>
          </cell>
        </row>
        <row r="26554">
          <cell r="C26554" t="str">
            <v>505309</v>
          </cell>
          <cell r="L26554" t="str">
            <v>Atendida</v>
          </cell>
        </row>
        <row r="26555">
          <cell r="C26555" t="str">
            <v>451565</v>
          </cell>
          <cell r="L26555" t="str">
            <v>Atendida</v>
          </cell>
        </row>
        <row r="26556">
          <cell r="C26556" t="str">
            <v>482959</v>
          </cell>
          <cell r="L26556" t="str">
            <v>Atendida</v>
          </cell>
        </row>
        <row r="26557">
          <cell r="C26557" t="str">
            <v>501656</v>
          </cell>
          <cell r="L26557" t="str">
            <v>Atendida</v>
          </cell>
        </row>
        <row r="26558">
          <cell r="C26558" t="str">
            <v>511802</v>
          </cell>
          <cell r="L26558" t="str">
            <v>Pendente</v>
          </cell>
        </row>
        <row r="26559">
          <cell r="C26559" t="str">
            <v>451553</v>
          </cell>
          <cell r="L26559" t="str">
            <v>Atendida</v>
          </cell>
        </row>
        <row r="26560">
          <cell r="C26560" t="str">
            <v>461124</v>
          </cell>
          <cell r="L26560" t="str">
            <v>Atendida</v>
          </cell>
        </row>
        <row r="26561">
          <cell r="C26561" t="str">
            <v>463638</v>
          </cell>
          <cell r="L26561" t="str">
            <v>Atendida</v>
          </cell>
        </row>
        <row r="26562">
          <cell r="C26562" t="str">
            <v>472571</v>
          </cell>
          <cell r="L26562" t="str">
            <v>Atendida</v>
          </cell>
        </row>
        <row r="26563">
          <cell r="C26563" t="str">
            <v>472706</v>
          </cell>
          <cell r="L26563" t="str">
            <v>Atendida</v>
          </cell>
        </row>
        <row r="26564">
          <cell r="C26564" t="str">
            <v>473292</v>
          </cell>
          <cell r="L26564" t="str">
            <v>Atendida</v>
          </cell>
        </row>
        <row r="26565">
          <cell r="C26565" t="str">
            <v>474456</v>
          </cell>
          <cell r="L26565" t="str">
            <v>Atendida</v>
          </cell>
        </row>
        <row r="26566">
          <cell r="C26566" t="str">
            <v>486953</v>
          </cell>
          <cell r="L26566" t="str">
            <v>Atendida</v>
          </cell>
        </row>
        <row r="26567">
          <cell r="C26567" t="str">
            <v>497923</v>
          </cell>
          <cell r="L26567" t="str">
            <v>Cancelada</v>
          </cell>
        </row>
        <row r="26568">
          <cell r="C26568" t="str">
            <v>505286</v>
          </cell>
          <cell r="L26568" t="str">
            <v>Atendida</v>
          </cell>
        </row>
        <row r="26569">
          <cell r="C26569" t="str">
            <v>511909</v>
          </cell>
          <cell r="L26569" t="str">
            <v>Pendente</v>
          </cell>
        </row>
        <row r="26570">
          <cell r="C26570" t="str">
            <v>454435</v>
          </cell>
          <cell r="L26570" t="str">
            <v>Atendida</v>
          </cell>
        </row>
        <row r="26571">
          <cell r="C26571" t="str">
            <v>461111</v>
          </cell>
          <cell r="L26571" t="str">
            <v>Atendida</v>
          </cell>
        </row>
        <row r="26572">
          <cell r="C26572" t="str">
            <v>461489</v>
          </cell>
          <cell r="L26572" t="str">
            <v>Atendida</v>
          </cell>
        </row>
        <row r="26573">
          <cell r="C26573" t="str">
            <v>463630</v>
          </cell>
          <cell r="L26573" t="str">
            <v>Atendida</v>
          </cell>
        </row>
        <row r="26574">
          <cell r="C26574" t="str">
            <v>483886</v>
          </cell>
          <cell r="L26574" t="str">
            <v>Atendida</v>
          </cell>
        </row>
        <row r="26575">
          <cell r="C26575" t="str">
            <v>486919</v>
          </cell>
          <cell r="L26575" t="str">
            <v>Atendida</v>
          </cell>
        </row>
        <row r="26576">
          <cell r="C26576" t="str">
            <v>451660</v>
          </cell>
          <cell r="L26576" t="str">
            <v>Atendida</v>
          </cell>
        </row>
        <row r="26577">
          <cell r="C26577" t="str">
            <v>454412</v>
          </cell>
          <cell r="L26577" t="str">
            <v>Atendida</v>
          </cell>
        </row>
        <row r="26578">
          <cell r="C26578" t="str">
            <v>483914</v>
          </cell>
          <cell r="L26578" t="str">
            <v>Atendida</v>
          </cell>
        </row>
        <row r="26579">
          <cell r="C26579" t="str">
            <v>486123</v>
          </cell>
          <cell r="L26579" t="str">
            <v>Atendida</v>
          </cell>
        </row>
        <row r="26580">
          <cell r="C26580" t="str">
            <v>487112</v>
          </cell>
          <cell r="L26580" t="str">
            <v>Atendida</v>
          </cell>
        </row>
        <row r="26581">
          <cell r="C26581" t="str">
            <v>497828</v>
          </cell>
          <cell r="L26581" t="str">
            <v>Atendida</v>
          </cell>
        </row>
        <row r="26582">
          <cell r="C26582" t="str">
            <v>501619</v>
          </cell>
          <cell r="L26582" t="str">
            <v>Atendida</v>
          </cell>
        </row>
        <row r="26583">
          <cell r="C26583" t="str">
            <v>505196</v>
          </cell>
          <cell r="L26583" t="str">
            <v>Atendida</v>
          </cell>
        </row>
        <row r="26584">
          <cell r="C26584" t="str">
            <v>505243</v>
          </cell>
          <cell r="L26584" t="str">
            <v>Atendida</v>
          </cell>
        </row>
        <row r="26585">
          <cell r="C26585" t="str">
            <v>510283</v>
          </cell>
          <cell r="L26585" t="str">
            <v>Pendente</v>
          </cell>
        </row>
        <row r="26586">
          <cell r="C26586" t="str">
            <v>449883</v>
          </cell>
          <cell r="L26586" t="str">
            <v>Atendida</v>
          </cell>
        </row>
        <row r="26587">
          <cell r="C26587" t="str">
            <v>461088</v>
          </cell>
          <cell r="L26587" t="str">
            <v>Atendida</v>
          </cell>
        </row>
        <row r="26588">
          <cell r="C26588" t="str">
            <v>463614</v>
          </cell>
          <cell r="L26588" t="str">
            <v>Atendida</v>
          </cell>
        </row>
        <row r="26589">
          <cell r="C26589" t="str">
            <v>471148</v>
          </cell>
          <cell r="L26589" t="str">
            <v>Atendida</v>
          </cell>
        </row>
        <row r="26590">
          <cell r="C26590" t="str">
            <v>472538</v>
          </cell>
          <cell r="L26590" t="str">
            <v>Atendida</v>
          </cell>
        </row>
        <row r="26591">
          <cell r="C26591" t="str">
            <v>486964</v>
          </cell>
          <cell r="L26591" t="str">
            <v>Atendida</v>
          </cell>
        </row>
        <row r="26592">
          <cell r="C26592" t="str">
            <v>494910</v>
          </cell>
          <cell r="L26592" t="str">
            <v>Cancelada</v>
          </cell>
        </row>
        <row r="26593">
          <cell r="C26593" t="str">
            <v>505234</v>
          </cell>
          <cell r="L26593" t="str">
            <v>Atendida</v>
          </cell>
        </row>
        <row r="26594">
          <cell r="C26594" t="str">
            <v>461052</v>
          </cell>
          <cell r="L26594" t="str">
            <v>Atendida</v>
          </cell>
        </row>
        <row r="26595">
          <cell r="C26595" t="str">
            <v>497891</v>
          </cell>
          <cell r="L26595" t="str">
            <v>Cancelada</v>
          </cell>
        </row>
        <row r="26596">
          <cell r="C26596" t="str">
            <v>505213</v>
          </cell>
          <cell r="L26596" t="str">
            <v>Atendida</v>
          </cell>
        </row>
        <row r="26597">
          <cell r="C26597" t="str">
            <v>451155</v>
          </cell>
          <cell r="L26597" t="str">
            <v>Atendida</v>
          </cell>
        </row>
        <row r="26598">
          <cell r="C26598" t="str">
            <v>454446</v>
          </cell>
          <cell r="L26598" t="str">
            <v>Atendida</v>
          </cell>
        </row>
        <row r="26599">
          <cell r="C26599" t="str">
            <v>457708</v>
          </cell>
          <cell r="L26599" t="str">
            <v>Atendida</v>
          </cell>
        </row>
        <row r="26600">
          <cell r="C26600" t="str">
            <v>461038</v>
          </cell>
          <cell r="L26600" t="str">
            <v>Atendida</v>
          </cell>
        </row>
        <row r="26601">
          <cell r="C26601" t="str">
            <v>463593</v>
          </cell>
          <cell r="L26601" t="str">
            <v>Atendida</v>
          </cell>
        </row>
        <row r="26602">
          <cell r="C26602" t="str">
            <v>469349</v>
          </cell>
          <cell r="L26602" t="str">
            <v>Atendida</v>
          </cell>
        </row>
        <row r="26603">
          <cell r="C26603" t="str">
            <v>485792</v>
          </cell>
          <cell r="L26603" t="str">
            <v>Atendida</v>
          </cell>
        </row>
        <row r="26604">
          <cell r="C26604" t="str">
            <v>494980</v>
          </cell>
          <cell r="L26604" t="str">
            <v>Atendida</v>
          </cell>
        </row>
        <row r="26605">
          <cell r="C26605" t="str">
            <v>497877</v>
          </cell>
          <cell r="L26605" t="str">
            <v>Atendida</v>
          </cell>
        </row>
        <row r="26606">
          <cell r="C26606" t="str">
            <v>501584</v>
          </cell>
          <cell r="L26606" t="str">
            <v>Atendida</v>
          </cell>
        </row>
        <row r="26607">
          <cell r="C26607" t="str">
            <v>504997</v>
          </cell>
          <cell r="L26607" t="str">
            <v>Atendida</v>
          </cell>
        </row>
        <row r="26608">
          <cell r="C26608" t="str">
            <v>505059</v>
          </cell>
          <cell r="L26608" t="str">
            <v>Atendida</v>
          </cell>
        </row>
        <row r="26609">
          <cell r="C26609" t="str">
            <v>507217</v>
          </cell>
          <cell r="L26609" t="str">
            <v>Atendida</v>
          </cell>
        </row>
        <row r="26610">
          <cell r="C26610" t="str">
            <v>451063</v>
          </cell>
          <cell r="L26610" t="str">
            <v>Atendida</v>
          </cell>
        </row>
        <row r="26611">
          <cell r="C26611" t="str">
            <v>454396</v>
          </cell>
          <cell r="L26611" t="str">
            <v>Atendida</v>
          </cell>
        </row>
        <row r="26612">
          <cell r="C26612" t="str">
            <v>461703</v>
          </cell>
          <cell r="L26612" t="str">
            <v>Atendida</v>
          </cell>
        </row>
        <row r="26613">
          <cell r="C26613" t="str">
            <v>465927</v>
          </cell>
          <cell r="L26613" t="str">
            <v>Atendida</v>
          </cell>
        </row>
        <row r="26614">
          <cell r="C26614" t="str">
            <v>469314</v>
          </cell>
          <cell r="L26614" t="str">
            <v>Atendida</v>
          </cell>
        </row>
        <row r="26615">
          <cell r="C26615" t="str">
            <v>487026</v>
          </cell>
          <cell r="L26615" t="str">
            <v>Atendida</v>
          </cell>
        </row>
        <row r="26616">
          <cell r="C26616" t="str">
            <v>490453</v>
          </cell>
          <cell r="L26616" t="str">
            <v>Atendida</v>
          </cell>
        </row>
        <row r="26617">
          <cell r="C26617" t="str">
            <v>497862</v>
          </cell>
          <cell r="L26617" t="str">
            <v>Atendida</v>
          </cell>
        </row>
        <row r="26618">
          <cell r="C26618" t="str">
            <v>507206</v>
          </cell>
          <cell r="L26618" t="str">
            <v>Atendida</v>
          </cell>
        </row>
        <row r="26619">
          <cell r="C26619" t="str">
            <v>510339</v>
          </cell>
          <cell r="L26619" t="str">
            <v>Atendida</v>
          </cell>
        </row>
        <row r="26620">
          <cell r="C26620" t="str">
            <v>511848</v>
          </cell>
          <cell r="L26620" t="str">
            <v>Atendida</v>
          </cell>
        </row>
        <row r="26621">
          <cell r="C26621" t="str">
            <v>451023</v>
          </cell>
          <cell r="L26621" t="str">
            <v>Atendida</v>
          </cell>
        </row>
        <row r="26622">
          <cell r="C26622" t="str">
            <v>453423</v>
          </cell>
          <cell r="L26622" t="str">
            <v>Atendida</v>
          </cell>
        </row>
        <row r="26623">
          <cell r="C26623" t="str">
            <v>457693</v>
          </cell>
          <cell r="L26623" t="str">
            <v>Atendida</v>
          </cell>
        </row>
        <row r="26624">
          <cell r="C26624" t="str">
            <v>460920</v>
          </cell>
          <cell r="L26624" t="str">
            <v>Atendida</v>
          </cell>
        </row>
        <row r="26625">
          <cell r="C26625" t="str">
            <v>461322</v>
          </cell>
          <cell r="L26625" t="str">
            <v>Atendida</v>
          </cell>
        </row>
        <row r="26626">
          <cell r="C26626" t="str">
            <v>463563</v>
          </cell>
          <cell r="L26626" t="str">
            <v>Atendida</v>
          </cell>
        </row>
        <row r="26627">
          <cell r="C26627" t="str">
            <v>469287</v>
          </cell>
          <cell r="L26627" t="str">
            <v>Atendida</v>
          </cell>
        </row>
        <row r="26628">
          <cell r="C26628" t="str">
            <v>483879</v>
          </cell>
          <cell r="L26628" t="str">
            <v>Atendida</v>
          </cell>
        </row>
        <row r="26629">
          <cell r="C26629" t="str">
            <v>497857</v>
          </cell>
          <cell r="L26629" t="str">
            <v>Atendida</v>
          </cell>
        </row>
        <row r="26630">
          <cell r="C26630" t="str">
            <v>457021</v>
          </cell>
          <cell r="L26630" t="str">
            <v>Atendida</v>
          </cell>
        </row>
        <row r="26631">
          <cell r="C26631" t="str">
            <v>475564</v>
          </cell>
          <cell r="L26631" t="str">
            <v>Atendida</v>
          </cell>
        </row>
        <row r="26632">
          <cell r="C26632" t="str">
            <v>454324</v>
          </cell>
          <cell r="L26632" t="str">
            <v>Atendida</v>
          </cell>
        </row>
        <row r="26633">
          <cell r="C26633" t="str">
            <v>472771</v>
          </cell>
          <cell r="L26633" t="str">
            <v>Atendida</v>
          </cell>
        </row>
        <row r="26634">
          <cell r="C26634" t="str">
            <v>483965</v>
          </cell>
          <cell r="L26634" t="str">
            <v>Atendida</v>
          </cell>
        </row>
        <row r="26635">
          <cell r="C26635" t="str">
            <v>451169</v>
          </cell>
          <cell r="L26635" t="str">
            <v>Atendida</v>
          </cell>
        </row>
        <row r="26636">
          <cell r="C26636" t="str">
            <v>460948</v>
          </cell>
          <cell r="L26636" t="str">
            <v>Atendida</v>
          </cell>
        </row>
        <row r="26637">
          <cell r="C26637" t="str">
            <v>466532</v>
          </cell>
          <cell r="L26637" t="str">
            <v>Atendida</v>
          </cell>
        </row>
        <row r="26638">
          <cell r="C26638" t="str">
            <v>475406</v>
          </cell>
          <cell r="L26638" t="str">
            <v>Atendida</v>
          </cell>
        </row>
        <row r="26639">
          <cell r="C26639" t="str">
            <v>499796</v>
          </cell>
          <cell r="L26639" t="str">
            <v>Atendida</v>
          </cell>
        </row>
        <row r="26640">
          <cell r="C26640" t="str">
            <v>448396</v>
          </cell>
          <cell r="L26640" t="str">
            <v>Atendida</v>
          </cell>
        </row>
        <row r="26641">
          <cell r="C26641" t="str">
            <v>451066</v>
          </cell>
          <cell r="L26641" t="str">
            <v>Atendida</v>
          </cell>
        </row>
        <row r="26642">
          <cell r="C26642" t="str">
            <v>457722</v>
          </cell>
          <cell r="L26642" t="str">
            <v>Atendida</v>
          </cell>
        </row>
        <row r="26643">
          <cell r="C26643" t="str">
            <v>451518</v>
          </cell>
          <cell r="L26643" t="str">
            <v>Atendida</v>
          </cell>
        </row>
        <row r="26644">
          <cell r="C26644" t="str">
            <v>454366</v>
          </cell>
          <cell r="L26644" t="str">
            <v>Atendida</v>
          </cell>
        </row>
        <row r="26645">
          <cell r="C26645" t="str">
            <v>469324</v>
          </cell>
          <cell r="L26645" t="str">
            <v>Atendida</v>
          </cell>
        </row>
        <row r="26646">
          <cell r="C26646" t="str">
            <v>489087</v>
          </cell>
          <cell r="L26646" t="str">
            <v>Atendida</v>
          </cell>
        </row>
        <row r="26647">
          <cell r="C26647" t="str">
            <v>463638</v>
          </cell>
          <cell r="L26647" t="str">
            <v>Atendida</v>
          </cell>
        </row>
        <row r="26648">
          <cell r="C26648" t="str">
            <v>472706</v>
          </cell>
          <cell r="L26648" t="str">
            <v>Atendida</v>
          </cell>
        </row>
        <row r="26649">
          <cell r="C26649" t="str">
            <v>483892</v>
          </cell>
          <cell r="L26649" t="str">
            <v>Atendida</v>
          </cell>
        </row>
        <row r="26650">
          <cell r="C26650" t="str">
            <v>491862</v>
          </cell>
          <cell r="L26650" t="str">
            <v>Atendida</v>
          </cell>
        </row>
        <row r="26651">
          <cell r="C26651" t="str">
            <v>506189</v>
          </cell>
          <cell r="L26651" t="str">
            <v>Atendida</v>
          </cell>
        </row>
        <row r="26652">
          <cell r="C26652" t="str">
            <v>510542</v>
          </cell>
          <cell r="L26652" t="str">
            <v>Atendida</v>
          </cell>
        </row>
        <row r="26653">
          <cell r="C26653" t="str">
            <v>448628</v>
          </cell>
          <cell r="L26653" t="str">
            <v>Atendida</v>
          </cell>
        </row>
        <row r="26654">
          <cell r="C26654" t="str">
            <v>454435</v>
          </cell>
          <cell r="L26654" t="str">
            <v>Atendida</v>
          </cell>
        </row>
        <row r="26655">
          <cell r="C26655" t="str">
            <v>461489</v>
          </cell>
          <cell r="L26655" t="str">
            <v>Atendida</v>
          </cell>
        </row>
        <row r="26656">
          <cell r="C26656" t="str">
            <v>451660</v>
          </cell>
          <cell r="L26656" t="str">
            <v>Atendida</v>
          </cell>
        </row>
        <row r="26657">
          <cell r="C26657" t="str">
            <v>454412</v>
          </cell>
          <cell r="L26657" t="str">
            <v>Atendida</v>
          </cell>
        </row>
        <row r="26658">
          <cell r="C26658" t="str">
            <v>471170</v>
          </cell>
          <cell r="L26658" t="str">
            <v>Atendida</v>
          </cell>
        </row>
        <row r="26659">
          <cell r="C26659" t="str">
            <v>475677</v>
          </cell>
          <cell r="L26659" t="str">
            <v>Atendida</v>
          </cell>
        </row>
        <row r="26660">
          <cell r="C26660" t="str">
            <v>510283</v>
          </cell>
          <cell r="L26660" t="str">
            <v>Pendente</v>
          </cell>
        </row>
        <row r="26661">
          <cell r="C26661" t="str">
            <v>456856</v>
          </cell>
          <cell r="L26661" t="str">
            <v>Atendida</v>
          </cell>
        </row>
        <row r="26662">
          <cell r="C26662" t="str">
            <v>463614</v>
          </cell>
          <cell r="L26662" t="str">
            <v>Atendida</v>
          </cell>
        </row>
        <row r="26663">
          <cell r="C26663" t="str">
            <v>499714</v>
          </cell>
          <cell r="L26663" t="str">
            <v>Atendida</v>
          </cell>
        </row>
        <row r="26664">
          <cell r="C26664" t="str">
            <v>454446</v>
          </cell>
          <cell r="L26664" t="str">
            <v>Atendida</v>
          </cell>
        </row>
        <row r="26665">
          <cell r="C26665" t="str">
            <v>457708</v>
          </cell>
          <cell r="L26665" t="str">
            <v>Atendida</v>
          </cell>
        </row>
        <row r="26666">
          <cell r="C26666" t="str">
            <v>461038</v>
          </cell>
          <cell r="L26666" t="str">
            <v>Atendida</v>
          </cell>
        </row>
        <row r="26667">
          <cell r="C26667" t="str">
            <v>466258</v>
          </cell>
          <cell r="L26667" t="str">
            <v>Atendida</v>
          </cell>
        </row>
        <row r="26668">
          <cell r="C26668" t="str">
            <v>469349</v>
          </cell>
          <cell r="L26668" t="str">
            <v>Atendida</v>
          </cell>
        </row>
        <row r="26669">
          <cell r="C26669" t="str">
            <v>454396</v>
          </cell>
          <cell r="L26669" t="str">
            <v>Atendida</v>
          </cell>
        </row>
        <row r="26670">
          <cell r="C26670" t="str">
            <v>461703</v>
          </cell>
          <cell r="L26670" t="str">
            <v>Atendida</v>
          </cell>
        </row>
        <row r="26671">
          <cell r="C26671" t="str">
            <v>509834</v>
          </cell>
          <cell r="L26671" t="str">
            <v>Atendida</v>
          </cell>
        </row>
        <row r="26672">
          <cell r="C26672" t="str">
            <v>457693</v>
          </cell>
          <cell r="L26672" t="str">
            <v>Atendida</v>
          </cell>
        </row>
        <row r="26673">
          <cell r="C26673" t="str">
            <v>490367</v>
          </cell>
          <cell r="L26673" t="str">
            <v>Atendida</v>
          </cell>
        </row>
        <row r="26674">
          <cell r="C26674" t="str">
            <v>509848</v>
          </cell>
          <cell r="L26674" t="str">
            <v>Atendida</v>
          </cell>
        </row>
        <row r="26675">
          <cell r="C26675" t="str">
            <v>451212</v>
          </cell>
          <cell r="L26675" t="str">
            <v>Cancelada</v>
          </cell>
        </row>
        <row r="26676">
          <cell r="C26676" t="str">
            <v>456831</v>
          </cell>
          <cell r="L26676" t="str">
            <v>Atendida</v>
          </cell>
        </row>
        <row r="26677">
          <cell r="C26677" t="str">
            <v>463878</v>
          </cell>
          <cell r="L26677" t="str">
            <v>Atendida</v>
          </cell>
        </row>
        <row r="26678">
          <cell r="C26678" t="str">
            <v>465843</v>
          </cell>
          <cell r="L26678" t="str">
            <v>Atendida</v>
          </cell>
        </row>
        <row r="26679">
          <cell r="C26679" t="str">
            <v>472642</v>
          </cell>
          <cell r="L26679" t="str">
            <v>Atendida</v>
          </cell>
        </row>
        <row r="26680">
          <cell r="C26680" t="str">
            <v>487123</v>
          </cell>
          <cell r="L26680" t="str">
            <v>Atendida</v>
          </cell>
        </row>
        <row r="26681">
          <cell r="C26681" t="str">
            <v>499811</v>
          </cell>
          <cell r="L26681" t="str">
            <v>Atendida</v>
          </cell>
        </row>
        <row r="26682">
          <cell r="C26682" t="str">
            <v>507266</v>
          </cell>
          <cell r="L26682" t="str">
            <v>Atendida</v>
          </cell>
        </row>
        <row r="26683">
          <cell r="C26683" t="str">
            <v>451139</v>
          </cell>
          <cell r="L26683" t="str">
            <v>Cancelada</v>
          </cell>
        </row>
        <row r="26684">
          <cell r="C26684" t="str">
            <v>463507</v>
          </cell>
          <cell r="L26684" t="str">
            <v>Atendida</v>
          </cell>
        </row>
        <row r="26685">
          <cell r="C26685" t="str">
            <v>466781</v>
          </cell>
          <cell r="L26685" t="str">
            <v>Atendida</v>
          </cell>
        </row>
        <row r="26686">
          <cell r="C26686" t="str">
            <v>486914</v>
          </cell>
          <cell r="L26686" t="str">
            <v>Cancelada</v>
          </cell>
        </row>
        <row r="26687">
          <cell r="C26687" t="str">
            <v>451169</v>
          </cell>
          <cell r="L26687" t="str">
            <v>Cancelada</v>
          </cell>
        </row>
        <row r="26688">
          <cell r="C26688" t="str">
            <v>463493</v>
          </cell>
          <cell r="L26688" t="str">
            <v>Atendida</v>
          </cell>
        </row>
        <row r="26689">
          <cell r="C26689" t="str">
            <v>466532</v>
          </cell>
          <cell r="L26689" t="str">
            <v>Atendida</v>
          </cell>
        </row>
        <row r="26690">
          <cell r="C26690" t="str">
            <v>472611</v>
          </cell>
          <cell r="L26690" t="str">
            <v>Atendida</v>
          </cell>
        </row>
        <row r="26691">
          <cell r="C26691" t="str">
            <v>472745</v>
          </cell>
          <cell r="L26691" t="str">
            <v>Atendida</v>
          </cell>
        </row>
        <row r="26692">
          <cell r="C26692" t="str">
            <v>490500</v>
          </cell>
          <cell r="L26692" t="str">
            <v>Atendida</v>
          </cell>
        </row>
        <row r="26693">
          <cell r="C26693" t="str">
            <v>492122</v>
          </cell>
          <cell r="L26693" t="str">
            <v>Atendida</v>
          </cell>
        </row>
        <row r="26694">
          <cell r="C26694" t="str">
            <v>494818</v>
          </cell>
          <cell r="L26694" t="str">
            <v>Atendida</v>
          </cell>
        </row>
        <row r="26695">
          <cell r="C26695" t="str">
            <v>497959</v>
          </cell>
          <cell r="L26695" t="str">
            <v>Atendida</v>
          </cell>
        </row>
        <row r="26696">
          <cell r="C26696" t="str">
            <v>499796</v>
          </cell>
          <cell r="L26696" t="str">
            <v>Atendida</v>
          </cell>
        </row>
        <row r="26697">
          <cell r="C26697" t="str">
            <v>501688</v>
          </cell>
          <cell r="L26697" t="str">
            <v>Atendida</v>
          </cell>
        </row>
        <row r="26698">
          <cell r="C26698" t="str">
            <v>505084</v>
          </cell>
          <cell r="L26698" t="str">
            <v>Atendida</v>
          </cell>
        </row>
        <row r="26699">
          <cell r="C26699" t="str">
            <v>507069</v>
          </cell>
          <cell r="L26699" t="str">
            <v>Atendida</v>
          </cell>
        </row>
        <row r="26700">
          <cell r="C26700" t="str">
            <v>511945</v>
          </cell>
          <cell r="L26700" t="str">
            <v>Atendida</v>
          </cell>
        </row>
        <row r="26701">
          <cell r="C26701" t="str">
            <v>454846</v>
          </cell>
          <cell r="L26701" t="str">
            <v>Cancelada</v>
          </cell>
        </row>
        <row r="26702">
          <cell r="C26702" t="str">
            <v>456954</v>
          </cell>
          <cell r="L26702" t="str">
            <v>Atendida</v>
          </cell>
        </row>
        <row r="26703">
          <cell r="C26703" t="str">
            <v>463474</v>
          </cell>
          <cell r="L26703" t="str">
            <v>Atendida</v>
          </cell>
        </row>
        <row r="26704">
          <cell r="C26704" t="str">
            <v>466769</v>
          </cell>
          <cell r="L26704" t="str">
            <v>Atendida</v>
          </cell>
        </row>
        <row r="26705">
          <cell r="C26705" t="str">
            <v>467272</v>
          </cell>
          <cell r="L26705" t="str">
            <v>Atendida</v>
          </cell>
        </row>
        <row r="26706">
          <cell r="C26706" t="str">
            <v>467297</v>
          </cell>
          <cell r="L26706" t="str">
            <v>Atendida</v>
          </cell>
        </row>
        <row r="26707">
          <cell r="C26707" t="str">
            <v>472591</v>
          </cell>
          <cell r="L26707" t="str">
            <v>Cancelada</v>
          </cell>
        </row>
        <row r="26708">
          <cell r="C26708" t="str">
            <v>472737</v>
          </cell>
          <cell r="L26708" t="str">
            <v>Cancelada</v>
          </cell>
        </row>
        <row r="26709">
          <cell r="C26709" t="str">
            <v>473267</v>
          </cell>
          <cell r="L26709" t="str">
            <v>Cancelada</v>
          </cell>
        </row>
        <row r="26710">
          <cell r="C26710" t="str">
            <v>463645</v>
          </cell>
          <cell r="L26710" t="str">
            <v>Atendida</v>
          </cell>
        </row>
        <row r="26711">
          <cell r="C26711" t="str">
            <v>465855</v>
          </cell>
          <cell r="L26711" t="str">
            <v>Atendida</v>
          </cell>
        </row>
        <row r="26712">
          <cell r="C26712" t="str">
            <v>466079</v>
          </cell>
          <cell r="L26712" t="str">
            <v>Atendida</v>
          </cell>
        </row>
        <row r="26713">
          <cell r="C26713" t="str">
            <v>472580</v>
          </cell>
          <cell r="L26713" t="str">
            <v>Atendida</v>
          </cell>
        </row>
        <row r="26714">
          <cell r="C26714" t="str">
            <v>473285</v>
          </cell>
          <cell r="L26714" t="str">
            <v>Atendida</v>
          </cell>
        </row>
        <row r="26715">
          <cell r="C26715" t="str">
            <v>485800</v>
          </cell>
          <cell r="L26715" t="str">
            <v>Atendida</v>
          </cell>
        </row>
        <row r="26716">
          <cell r="C26716" t="str">
            <v>492053</v>
          </cell>
          <cell r="L26716" t="str">
            <v>Atendida</v>
          </cell>
        </row>
        <row r="26717">
          <cell r="C26717" t="str">
            <v>510291</v>
          </cell>
          <cell r="L26717" t="str">
            <v>Pendente</v>
          </cell>
        </row>
        <row r="26718">
          <cell r="C26718" t="str">
            <v>466513</v>
          </cell>
          <cell r="L26718" t="str">
            <v>Atendida</v>
          </cell>
        </row>
        <row r="26719">
          <cell r="C26719" t="str">
            <v>466990</v>
          </cell>
          <cell r="L26719" t="str">
            <v>Atendida</v>
          </cell>
        </row>
        <row r="26720">
          <cell r="C26720" t="str">
            <v>497937</v>
          </cell>
          <cell r="L26720" t="str">
            <v>Atendida</v>
          </cell>
        </row>
        <row r="26721">
          <cell r="C26721" t="str">
            <v>505303</v>
          </cell>
          <cell r="L26721" t="str">
            <v>Atendida</v>
          </cell>
        </row>
        <row r="26722">
          <cell r="C26722" t="str">
            <v>454131</v>
          </cell>
          <cell r="L26722" t="str">
            <v>Cancelada</v>
          </cell>
        </row>
        <row r="26723">
          <cell r="C26723" t="str">
            <v>463638</v>
          </cell>
          <cell r="L26723" t="str">
            <v>Atendida</v>
          </cell>
        </row>
        <row r="26724">
          <cell r="C26724" t="str">
            <v>466750</v>
          </cell>
          <cell r="L26724" t="str">
            <v>Atendida</v>
          </cell>
        </row>
        <row r="26725">
          <cell r="C26725" t="str">
            <v>472571</v>
          </cell>
          <cell r="L26725" t="str">
            <v>Atendida</v>
          </cell>
        </row>
        <row r="26726">
          <cell r="C26726" t="str">
            <v>472706</v>
          </cell>
          <cell r="L26726" t="str">
            <v>Atendida</v>
          </cell>
        </row>
        <row r="26727">
          <cell r="C26727" t="str">
            <v>473292</v>
          </cell>
          <cell r="L26727" t="str">
            <v>Atendida</v>
          </cell>
        </row>
        <row r="26728">
          <cell r="C26728" t="str">
            <v>494802</v>
          </cell>
          <cell r="L26728" t="str">
            <v>Atendida</v>
          </cell>
        </row>
        <row r="26729">
          <cell r="C26729" t="str">
            <v>497923</v>
          </cell>
          <cell r="L26729" t="str">
            <v>Atendida</v>
          </cell>
        </row>
        <row r="26730">
          <cell r="C26730" t="str">
            <v>505286</v>
          </cell>
          <cell r="L26730" t="str">
            <v>Atendida</v>
          </cell>
        </row>
        <row r="26731">
          <cell r="C26731" t="str">
            <v>507227</v>
          </cell>
          <cell r="L26731" t="str">
            <v>Cancelada</v>
          </cell>
        </row>
        <row r="26732">
          <cell r="C26732" t="str">
            <v>511909</v>
          </cell>
          <cell r="L26732" t="str">
            <v>Pendente</v>
          </cell>
        </row>
        <row r="26733">
          <cell r="C26733" t="str">
            <v>463630</v>
          </cell>
          <cell r="L26733" t="str">
            <v>Atendida</v>
          </cell>
        </row>
        <row r="26734">
          <cell r="C26734" t="str">
            <v>471183</v>
          </cell>
          <cell r="L26734" t="str">
            <v>Atendida</v>
          </cell>
        </row>
        <row r="26735">
          <cell r="C26735" t="str">
            <v>454165</v>
          </cell>
          <cell r="L26735" t="str">
            <v>Cancelada</v>
          </cell>
        </row>
        <row r="26736">
          <cell r="C26736" t="str">
            <v>456806</v>
          </cell>
          <cell r="L26736" t="str">
            <v>Atendida</v>
          </cell>
        </row>
        <row r="26737">
          <cell r="C26737" t="str">
            <v>463456</v>
          </cell>
          <cell r="L26737" t="str">
            <v>Atendida</v>
          </cell>
        </row>
        <row r="26738">
          <cell r="C26738" t="str">
            <v>505196</v>
          </cell>
          <cell r="L26738" t="str">
            <v>Atendida</v>
          </cell>
        </row>
        <row r="26739">
          <cell r="C26739" t="str">
            <v>505243</v>
          </cell>
          <cell r="L26739" t="str">
            <v>Atendida</v>
          </cell>
        </row>
        <row r="26740">
          <cell r="C26740" t="str">
            <v>511891</v>
          </cell>
          <cell r="L26740" t="str">
            <v>Pendente</v>
          </cell>
        </row>
        <row r="26741">
          <cell r="C26741" t="str">
            <v>449883</v>
          </cell>
          <cell r="L26741" t="str">
            <v>Cancelada</v>
          </cell>
        </row>
        <row r="26742">
          <cell r="C26742" t="str">
            <v>463614</v>
          </cell>
          <cell r="L26742" t="str">
            <v>Atendida</v>
          </cell>
        </row>
        <row r="26743">
          <cell r="C26743" t="str">
            <v>466499</v>
          </cell>
          <cell r="L26743" t="str">
            <v>Atendida</v>
          </cell>
        </row>
        <row r="26744">
          <cell r="C26744" t="str">
            <v>490475</v>
          </cell>
          <cell r="L26744" t="str">
            <v>Atendida</v>
          </cell>
        </row>
        <row r="26745">
          <cell r="C26745" t="str">
            <v>497891</v>
          </cell>
          <cell r="L26745" t="str">
            <v>Atendida</v>
          </cell>
        </row>
        <row r="26746">
          <cell r="C26746" t="str">
            <v>501591</v>
          </cell>
          <cell r="L26746" t="str">
            <v>Atendida</v>
          </cell>
        </row>
        <row r="26747">
          <cell r="C26747" t="str">
            <v>505213</v>
          </cell>
          <cell r="L26747" t="str">
            <v>Atendida</v>
          </cell>
        </row>
        <row r="26748">
          <cell r="C26748" t="str">
            <v>451155</v>
          </cell>
          <cell r="L26748" t="str">
            <v>Cancelada</v>
          </cell>
        </row>
        <row r="26749">
          <cell r="C26749" t="str">
            <v>454863</v>
          </cell>
          <cell r="L26749" t="str">
            <v>Cancelada</v>
          </cell>
        </row>
        <row r="26750">
          <cell r="C26750" t="str">
            <v>456797</v>
          </cell>
          <cell r="L26750" t="str">
            <v>Atendida</v>
          </cell>
        </row>
        <row r="26751">
          <cell r="C26751" t="str">
            <v>463593</v>
          </cell>
          <cell r="L26751" t="str">
            <v>Atendida</v>
          </cell>
        </row>
        <row r="26752">
          <cell r="C26752" t="str">
            <v>466258</v>
          </cell>
          <cell r="L26752" t="str">
            <v>Atendida</v>
          </cell>
        </row>
        <row r="26753">
          <cell r="C26753" t="str">
            <v>469349</v>
          </cell>
          <cell r="L26753" t="str">
            <v>Atendida</v>
          </cell>
        </row>
        <row r="26754">
          <cell r="C26754" t="str">
            <v>485792</v>
          </cell>
          <cell r="L26754" t="str">
            <v>Atendida</v>
          </cell>
        </row>
        <row r="26755">
          <cell r="C26755" t="str">
            <v>492093</v>
          </cell>
          <cell r="L26755" t="str">
            <v>Atendida</v>
          </cell>
        </row>
        <row r="26756">
          <cell r="C26756" t="str">
            <v>494763</v>
          </cell>
          <cell r="L26756" t="str">
            <v>Atendida</v>
          </cell>
        </row>
        <row r="26757">
          <cell r="C26757" t="str">
            <v>497877</v>
          </cell>
          <cell r="L26757" t="str">
            <v>Atendida</v>
          </cell>
        </row>
        <row r="26758">
          <cell r="C26758" t="str">
            <v>507217</v>
          </cell>
          <cell r="L26758" t="str">
            <v>Atendida</v>
          </cell>
        </row>
        <row r="26759">
          <cell r="C26759" t="str">
            <v>451063</v>
          </cell>
          <cell r="L26759" t="str">
            <v>Cancelada</v>
          </cell>
        </row>
        <row r="26760">
          <cell r="C26760" t="str">
            <v>454853</v>
          </cell>
          <cell r="L26760" t="str">
            <v>Cancelada</v>
          </cell>
        </row>
        <row r="26761">
          <cell r="C26761" t="str">
            <v>463574</v>
          </cell>
          <cell r="L26761" t="str">
            <v>Atendida</v>
          </cell>
        </row>
        <row r="26762">
          <cell r="C26762" t="str">
            <v>465927</v>
          </cell>
          <cell r="L26762" t="str">
            <v>Atendida</v>
          </cell>
        </row>
        <row r="26763">
          <cell r="C26763" t="str">
            <v>469314</v>
          </cell>
          <cell r="L26763" t="str">
            <v>Atendida</v>
          </cell>
        </row>
        <row r="26764">
          <cell r="C26764" t="str">
            <v>490453</v>
          </cell>
          <cell r="L26764" t="str">
            <v>Atendida</v>
          </cell>
        </row>
        <row r="26765">
          <cell r="C26765" t="str">
            <v>497862</v>
          </cell>
          <cell r="L26765" t="str">
            <v>Atendida</v>
          </cell>
        </row>
        <row r="26766">
          <cell r="C26766" t="str">
            <v>501552</v>
          </cell>
          <cell r="L26766" t="str">
            <v>Atendida</v>
          </cell>
        </row>
        <row r="26767">
          <cell r="C26767" t="str">
            <v>504984</v>
          </cell>
          <cell r="L26767" t="str">
            <v>Atendida</v>
          </cell>
        </row>
        <row r="26768">
          <cell r="C26768" t="str">
            <v>507206</v>
          </cell>
          <cell r="L26768" t="str">
            <v>Atendida</v>
          </cell>
        </row>
        <row r="26769">
          <cell r="C26769" t="str">
            <v>451023</v>
          </cell>
          <cell r="L26769" t="str">
            <v>Cancelada</v>
          </cell>
        </row>
        <row r="26770">
          <cell r="C26770" t="str">
            <v>453423</v>
          </cell>
          <cell r="L26770" t="str">
            <v>Cancelada</v>
          </cell>
        </row>
        <row r="26771">
          <cell r="C26771" t="str">
            <v>461870</v>
          </cell>
          <cell r="L26771" t="str">
            <v>Atendida</v>
          </cell>
        </row>
        <row r="26772">
          <cell r="C26772" t="str">
            <v>463563</v>
          </cell>
          <cell r="L26772" t="str">
            <v>Atendida</v>
          </cell>
        </row>
        <row r="26773">
          <cell r="C26773" t="str">
            <v>466045</v>
          </cell>
          <cell r="L26773" t="str">
            <v>Atendida</v>
          </cell>
        </row>
        <row r="26774">
          <cell r="C26774" t="str">
            <v>469287</v>
          </cell>
          <cell r="L26774" t="str">
            <v>Atendida</v>
          </cell>
        </row>
        <row r="26775">
          <cell r="C26775" t="str">
            <v>505032</v>
          </cell>
          <cell r="L26775" t="str">
            <v>Atendida</v>
          </cell>
        </row>
        <row r="26776">
          <cell r="C26776" t="str">
            <v>507012</v>
          </cell>
          <cell r="L26776" t="str">
            <v>Atendida</v>
          </cell>
        </row>
        <row r="26777">
          <cell r="C26777" t="str">
            <v>475564</v>
          </cell>
          <cell r="L26777" t="str">
            <v>Atendida</v>
          </cell>
        </row>
        <row r="26778">
          <cell r="C26778" t="str">
            <v>472611</v>
          </cell>
          <cell r="L26778" t="str">
            <v>Atendida</v>
          </cell>
        </row>
        <row r="26779">
          <cell r="C26779" t="str">
            <v>472745</v>
          </cell>
          <cell r="L26779" t="str">
            <v>Atendida</v>
          </cell>
        </row>
        <row r="26780">
          <cell r="C26780" t="str">
            <v>483998</v>
          </cell>
          <cell r="L26780" t="str">
            <v>Atendida</v>
          </cell>
        </row>
        <row r="26781">
          <cell r="C26781" t="str">
            <v>510291</v>
          </cell>
          <cell r="L26781" t="str">
            <v>Pendente</v>
          </cell>
        </row>
        <row r="26782">
          <cell r="C26782" t="str">
            <v>511926</v>
          </cell>
          <cell r="L26782" t="str">
            <v>Pendente</v>
          </cell>
        </row>
        <row r="26783">
          <cell r="C26783" t="str">
            <v>501647</v>
          </cell>
          <cell r="L26783" t="str">
            <v>Atendida</v>
          </cell>
        </row>
        <row r="26784">
          <cell r="C26784" t="str">
            <v>507400</v>
          </cell>
          <cell r="L26784" t="str">
            <v>Atendida</v>
          </cell>
        </row>
        <row r="26785">
          <cell r="C26785" t="str">
            <v>512424</v>
          </cell>
          <cell r="L26785" t="str">
            <v>Pendente</v>
          </cell>
        </row>
        <row r="26786">
          <cell r="C26786" t="str">
            <v>475502</v>
          </cell>
          <cell r="L26786" t="str">
            <v>Atendida</v>
          </cell>
        </row>
        <row r="26787">
          <cell r="C26787" t="str">
            <v>487060</v>
          </cell>
          <cell r="L26787" t="str">
            <v>Atendida</v>
          </cell>
        </row>
        <row r="26788">
          <cell r="C26788" t="str">
            <v>492027</v>
          </cell>
          <cell r="L26788" t="str">
            <v>Atendida</v>
          </cell>
        </row>
        <row r="26789">
          <cell r="C26789" t="str">
            <v>510353</v>
          </cell>
          <cell r="L26789" t="str">
            <v>Pendente</v>
          </cell>
        </row>
        <row r="26790">
          <cell r="C26790" t="str">
            <v>448680</v>
          </cell>
          <cell r="L26790" t="str">
            <v>Atendida</v>
          </cell>
        </row>
        <row r="26791">
          <cell r="C26791" t="str">
            <v>475564</v>
          </cell>
          <cell r="L26791" t="str">
            <v>Atendida</v>
          </cell>
        </row>
        <row r="26792">
          <cell r="C26792" t="str">
            <v>494843</v>
          </cell>
          <cell r="L26792" t="str">
            <v>Atendida</v>
          </cell>
        </row>
        <row r="26793">
          <cell r="C26793" t="str">
            <v>497815</v>
          </cell>
          <cell r="L26793" t="str">
            <v>Atendida</v>
          </cell>
        </row>
        <row r="26794">
          <cell r="C26794" t="str">
            <v>499099</v>
          </cell>
          <cell r="L26794" t="str">
            <v>Atendida</v>
          </cell>
        </row>
        <row r="26795">
          <cell r="C26795" t="str">
            <v>499811</v>
          </cell>
          <cell r="L26795" t="str">
            <v>Atendida</v>
          </cell>
        </row>
        <row r="26796">
          <cell r="C26796" t="str">
            <v>501704</v>
          </cell>
          <cell r="L26796" t="str">
            <v>Atendida</v>
          </cell>
        </row>
        <row r="26797">
          <cell r="C26797" t="str">
            <v>474675</v>
          </cell>
          <cell r="L26797" t="str">
            <v>Cancelada</v>
          </cell>
        </row>
        <row r="26798">
          <cell r="C26798" t="str">
            <v>461162</v>
          </cell>
          <cell r="L26798" t="str">
            <v>Atendida</v>
          </cell>
        </row>
        <row r="26799">
          <cell r="C26799" t="str">
            <v>474862</v>
          </cell>
          <cell r="L26799" t="str">
            <v>Atendida</v>
          </cell>
        </row>
        <row r="26800">
          <cell r="C26800" t="str">
            <v>475431</v>
          </cell>
          <cell r="L26800" t="str">
            <v>Atendida</v>
          </cell>
        </row>
        <row r="26801">
          <cell r="C26801" t="str">
            <v>479017</v>
          </cell>
          <cell r="L26801" t="str">
            <v>Cancelada</v>
          </cell>
        </row>
        <row r="26802">
          <cell r="C26802" t="str">
            <v>472771</v>
          </cell>
          <cell r="L26802" t="str">
            <v>Atendida</v>
          </cell>
        </row>
        <row r="26803">
          <cell r="C26803" t="str">
            <v>469279</v>
          </cell>
          <cell r="L26803" t="str">
            <v>Atendida</v>
          </cell>
        </row>
        <row r="26804">
          <cell r="C26804" t="str">
            <v>469363</v>
          </cell>
          <cell r="L26804" t="str">
            <v>Atendida</v>
          </cell>
        </row>
        <row r="26805">
          <cell r="C26805" t="str">
            <v>494726</v>
          </cell>
          <cell r="L26805" t="str">
            <v>Atendida</v>
          </cell>
        </row>
        <row r="26806">
          <cell r="C26806" t="str">
            <v>466513</v>
          </cell>
          <cell r="L26806" t="str">
            <v>Atendida</v>
          </cell>
        </row>
        <row r="26807">
          <cell r="C26807" t="str">
            <v>466990</v>
          </cell>
          <cell r="L26807" t="str">
            <v>Atendida</v>
          </cell>
        </row>
        <row r="26808">
          <cell r="C26808" t="str">
            <v>463638</v>
          </cell>
          <cell r="L26808" t="str">
            <v>Atendida</v>
          </cell>
        </row>
        <row r="26809">
          <cell r="C26809" t="str">
            <v>480888</v>
          </cell>
          <cell r="L26809" t="str">
            <v>Cancelada</v>
          </cell>
        </row>
        <row r="26810">
          <cell r="C26810" t="str">
            <v>494802</v>
          </cell>
          <cell r="L26810" t="str">
            <v>Atendida</v>
          </cell>
        </row>
        <row r="26811">
          <cell r="C26811" t="str">
            <v>505286</v>
          </cell>
          <cell r="L26811" t="str">
            <v>Atendida</v>
          </cell>
        </row>
        <row r="26812">
          <cell r="C26812" t="str">
            <v>448628</v>
          </cell>
          <cell r="L26812" t="str">
            <v>Atendida</v>
          </cell>
        </row>
        <row r="26813">
          <cell r="C26813" t="str">
            <v>466509</v>
          </cell>
          <cell r="L26813" t="str">
            <v>Atendida</v>
          </cell>
        </row>
        <row r="26814">
          <cell r="C26814" t="str">
            <v>494788</v>
          </cell>
          <cell r="L26814" t="str">
            <v>Atendida</v>
          </cell>
        </row>
        <row r="26815">
          <cell r="C26815" t="str">
            <v>496351</v>
          </cell>
          <cell r="L26815" t="str">
            <v>Atendida</v>
          </cell>
        </row>
        <row r="26816">
          <cell r="C26816" t="str">
            <v>471148</v>
          </cell>
          <cell r="L26816" t="str">
            <v>Atendida</v>
          </cell>
        </row>
        <row r="26817">
          <cell r="C26817" t="str">
            <v>451529</v>
          </cell>
          <cell r="L26817" t="str">
            <v>Atendida</v>
          </cell>
        </row>
        <row r="26818">
          <cell r="C26818" t="str">
            <v>469349</v>
          </cell>
          <cell r="L26818" t="str">
            <v>Atendida</v>
          </cell>
        </row>
        <row r="26819">
          <cell r="C26819" t="str">
            <v>448475</v>
          </cell>
          <cell r="L26819" t="str">
            <v>Atendida</v>
          </cell>
        </row>
        <row r="26820">
          <cell r="C26820" t="str">
            <v>454837</v>
          </cell>
          <cell r="L26820" t="str">
            <v>Atendida</v>
          </cell>
        </row>
        <row r="26821">
          <cell r="C26821" t="str">
            <v>511828</v>
          </cell>
          <cell r="L26821" t="str">
            <v>Atendida</v>
          </cell>
        </row>
        <row r="26822">
          <cell r="C26822" t="str">
            <v>510291</v>
          </cell>
          <cell r="L26822" t="str">
            <v>Pendente</v>
          </cell>
        </row>
        <row r="26823">
          <cell r="C26823" t="str">
            <v>510339</v>
          </cell>
          <cell r="L26823" t="str">
            <v>Pendente</v>
          </cell>
        </row>
        <row r="26824">
          <cell r="C26824" t="str">
            <v>461929</v>
          </cell>
          <cell r="L26824" t="str">
            <v>Atendida</v>
          </cell>
        </row>
        <row r="26825">
          <cell r="C26825" t="str">
            <v>457021</v>
          </cell>
          <cell r="L26825" t="str">
            <v>Atendida</v>
          </cell>
        </row>
        <row r="26826">
          <cell r="C26826" t="str">
            <v>461303</v>
          </cell>
          <cell r="L26826" t="str">
            <v>Atendida</v>
          </cell>
        </row>
        <row r="26827">
          <cell r="C26827" t="str">
            <v>463878</v>
          </cell>
          <cell r="L26827" t="str">
            <v>Atendida</v>
          </cell>
        </row>
        <row r="26828">
          <cell r="C26828" t="str">
            <v>466811</v>
          </cell>
          <cell r="L26828" t="str">
            <v>Atendida</v>
          </cell>
        </row>
        <row r="26829">
          <cell r="C26829" t="str">
            <v>457008</v>
          </cell>
          <cell r="L26829" t="str">
            <v>Atendida</v>
          </cell>
        </row>
        <row r="26830">
          <cell r="C26830" t="str">
            <v>461162</v>
          </cell>
          <cell r="L26830" t="str">
            <v>Atendida</v>
          </cell>
        </row>
        <row r="26831">
          <cell r="C26831" t="str">
            <v>466686</v>
          </cell>
          <cell r="L26831" t="str">
            <v>Atendida</v>
          </cell>
        </row>
        <row r="26832">
          <cell r="C26832" t="str">
            <v>480097</v>
          </cell>
          <cell r="L26832" t="str">
            <v>Atendida</v>
          </cell>
        </row>
        <row r="26833">
          <cell r="C26833" t="str">
            <v>504965</v>
          </cell>
          <cell r="L26833" t="str">
            <v>Atendida</v>
          </cell>
        </row>
        <row r="26834">
          <cell r="C26834" t="str">
            <v>451139</v>
          </cell>
          <cell r="L26834" t="str">
            <v>Atendida</v>
          </cell>
        </row>
        <row r="26835">
          <cell r="C26835" t="str">
            <v>454832</v>
          </cell>
          <cell r="L26835" t="str">
            <v>Atendida</v>
          </cell>
        </row>
        <row r="26836">
          <cell r="C26836" t="str">
            <v>463507</v>
          </cell>
          <cell r="L26836" t="str">
            <v>Atendida</v>
          </cell>
        </row>
        <row r="26837">
          <cell r="C26837" t="str">
            <v>466781</v>
          </cell>
          <cell r="L26837" t="str">
            <v>Atendida</v>
          </cell>
        </row>
        <row r="26838">
          <cell r="C26838" t="str">
            <v>472771</v>
          </cell>
          <cell r="L26838" t="str">
            <v>Atendida</v>
          </cell>
        </row>
        <row r="26839">
          <cell r="C26839" t="str">
            <v>451169</v>
          </cell>
          <cell r="L26839" t="str">
            <v>Atendida</v>
          </cell>
        </row>
        <row r="26840">
          <cell r="C26840" t="str">
            <v>456993</v>
          </cell>
          <cell r="L26840" t="str">
            <v>Atendida</v>
          </cell>
        </row>
        <row r="26841">
          <cell r="C26841" t="str">
            <v>460948</v>
          </cell>
          <cell r="L26841" t="str">
            <v>Atendida</v>
          </cell>
        </row>
        <row r="26842">
          <cell r="C26842" t="str">
            <v>487080</v>
          </cell>
          <cell r="L26842" t="str">
            <v>Atendida</v>
          </cell>
        </row>
        <row r="26843">
          <cell r="C26843" t="str">
            <v>490500</v>
          </cell>
          <cell r="L26843" t="str">
            <v>Atendida</v>
          </cell>
        </row>
        <row r="26844">
          <cell r="C26844" t="str">
            <v>492122</v>
          </cell>
          <cell r="L26844" t="str">
            <v>Atendida</v>
          </cell>
        </row>
        <row r="26845">
          <cell r="C26845" t="str">
            <v>505084</v>
          </cell>
          <cell r="L26845" t="str">
            <v>Atendida</v>
          </cell>
        </row>
        <row r="26846">
          <cell r="C26846" t="str">
            <v>454846</v>
          </cell>
          <cell r="L26846" t="str">
            <v>Atendida</v>
          </cell>
        </row>
        <row r="26847">
          <cell r="C26847" t="str">
            <v>457722</v>
          </cell>
          <cell r="L26847" t="str">
            <v>Atendida</v>
          </cell>
        </row>
        <row r="26848">
          <cell r="C26848" t="str">
            <v>463474</v>
          </cell>
          <cell r="L26848" t="str">
            <v>Atendida</v>
          </cell>
        </row>
        <row r="26849">
          <cell r="C26849" t="str">
            <v>466769</v>
          </cell>
          <cell r="L26849" t="str">
            <v>Atendida</v>
          </cell>
        </row>
        <row r="26850">
          <cell r="C26850" t="str">
            <v>472737</v>
          </cell>
          <cell r="L26850" t="str">
            <v>Atendida</v>
          </cell>
        </row>
        <row r="26851">
          <cell r="C26851" t="str">
            <v>451518</v>
          </cell>
          <cell r="L26851" t="str">
            <v>Atendida</v>
          </cell>
        </row>
        <row r="26852">
          <cell r="C26852" t="str">
            <v>454158</v>
          </cell>
          <cell r="L26852" t="str">
            <v>Atendida</v>
          </cell>
        </row>
        <row r="26853">
          <cell r="C26853" t="str">
            <v>457555</v>
          </cell>
          <cell r="L26853" t="str">
            <v>Atendida</v>
          </cell>
        </row>
        <row r="26854">
          <cell r="C26854" t="str">
            <v>460752</v>
          </cell>
          <cell r="L26854" t="str">
            <v>Atendida</v>
          </cell>
        </row>
        <row r="26855">
          <cell r="C26855" t="str">
            <v>461138</v>
          </cell>
          <cell r="L26855" t="str">
            <v>Atendida</v>
          </cell>
        </row>
        <row r="26856">
          <cell r="C26856" t="str">
            <v>466079</v>
          </cell>
          <cell r="L26856" t="str">
            <v>Atendida</v>
          </cell>
        </row>
        <row r="26857">
          <cell r="C26857" t="str">
            <v>467222</v>
          </cell>
          <cell r="L26857" t="str">
            <v>Atendida</v>
          </cell>
        </row>
        <row r="26858">
          <cell r="C26858" t="str">
            <v>469363</v>
          </cell>
          <cell r="L26858" t="str">
            <v>Atendida</v>
          </cell>
        </row>
        <row r="26859">
          <cell r="C26859" t="str">
            <v>472580</v>
          </cell>
          <cell r="L26859" t="str">
            <v>Atendida</v>
          </cell>
        </row>
        <row r="26860">
          <cell r="C26860" t="str">
            <v>472692</v>
          </cell>
          <cell r="L26860" t="str">
            <v>Atendida</v>
          </cell>
        </row>
        <row r="26861">
          <cell r="C26861" t="str">
            <v>477445</v>
          </cell>
          <cell r="L26861" t="str">
            <v>Atendida</v>
          </cell>
        </row>
        <row r="26862">
          <cell r="C26862" t="str">
            <v>477855</v>
          </cell>
          <cell r="L26862" t="str">
            <v>Cancelada</v>
          </cell>
        </row>
        <row r="26863">
          <cell r="C26863" t="str">
            <v>480171</v>
          </cell>
          <cell r="L26863" t="str">
            <v>Atendida</v>
          </cell>
        </row>
        <row r="26864">
          <cell r="C26864" t="str">
            <v>491974</v>
          </cell>
          <cell r="L26864" t="str">
            <v>Atendida</v>
          </cell>
        </row>
        <row r="26865">
          <cell r="C26865" t="str">
            <v>495128</v>
          </cell>
          <cell r="L26865" t="str">
            <v>Atendida</v>
          </cell>
        </row>
        <row r="26866">
          <cell r="C26866" t="str">
            <v>500630</v>
          </cell>
          <cell r="L26866" t="str">
            <v>Atendida</v>
          </cell>
        </row>
        <row r="26867">
          <cell r="C26867" t="str">
            <v>505309</v>
          </cell>
          <cell r="L26867" t="str">
            <v>Atendida</v>
          </cell>
        </row>
        <row r="26868">
          <cell r="C26868" t="str">
            <v>506207</v>
          </cell>
          <cell r="L26868" t="str">
            <v>Atendida</v>
          </cell>
        </row>
        <row r="26869">
          <cell r="C26869" t="str">
            <v>507248</v>
          </cell>
          <cell r="L26869" t="str">
            <v>Atendida</v>
          </cell>
        </row>
        <row r="26870">
          <cell r="C26870" t="str">
            <v>479075</v>
          </cell>
          <cell r="L26870" t="str">
            <v>Atendida</v>
          </cell>
        </row>
        <row r="26871">
          <cell r="C26871" t="str">
            <v>480068</v>
          </cell>
          <cell r="L26871" t="str">
            <v>Atendida</v>
          </cell>
        </row>
        <row r="26872">
          <cell r="C26872" t="str">
            <v>451553</v>
          </cell>
          <cell r="L26872" t="str">
            <v>Atendida</v>
          </cell>
        </row>
        <row r="26873">
          <cell r="C26873" t="str">
            <v>454131</v>
          </cell>
          <cell r="L26873" t="str">
            <v>Atendida</v>
          </cell>
        </row>
        <row r="26874">
          <cell r="C26874" t="str">
            <v>472706</v>
          </cell>
          <cell r="L26874" t="str">
            <v>Atendida</v>
          </cell>
        </row>
        <row r="26875">
          <cell r="C26875" t="str">
            <v>456956</v>
          </cell>
          <cell r="L26875" t="str">
            <v>Atendida</v>
          </cell>
        </row>
        <row r="26876">
          <cell r="C26876" t="str">
            <v>461111</v>
          </cell>
          <cell r="L26876" t="str">
            <v>Atendida</v>
          </cell>
        </row>
        <row r="26877">
          <cell r="C26877" t="str">
            <v>463630</v>
          </cell>
          <cell r="L26877" t="str">
            <v>Atendida</v>
          </cell>
        </row>
        <row r="26878">
          <cell r="C26878" t="str">
            <v>471183</v>
          </cell>
          <cell r="L26878" t="str">
            <v>Atendida</v>
          </cell>
        </row>
        <row r="26879">
          <cell r="C26879" t="str">
            <v>472161</v>
          </cell>
          <cell r="L26879" t="str">
            <v>Atendida</v>
          </cell>
        </row>
        <row r="26880">
          <cell r="C26880" t="str">
            <v>477227</v>
          </cell>
          <cell r="L26880" t="str">
            <v>Atendida</v>
          </cell>
        </row>
        <row r="26881">
          <cell r="C26881" t="str">
            <v>477642</v>
          </cell>
          <cell r="L26881" t="str">
            <v>Cancelada</v>
          </cell>
        </row>
        <row r="26882">
          <cell r="C26882" t="str">
            <v>451660</v>
          </cell>
          <cell r="L26882" t="str">
            <v>Atendida</v>
          </cell>
        </row>
        <row r="26883">
          <cell r="C26883" t="str">
            <v>454165</v>
          </cell>
          <cell r="L26883" t="str">
            <v>Atendida</v>
          </cell>
        </row>
        <row r="26884">
          <cell r="C26884" t="str">
            <v>486123</v>
          </cell>
          <cell r="L26884" t="str">
            <v>Atendida</v>
          </cell>
        </row>
        <row r="26885">
          <cell r="C26885" t="str">
            <v>501619</v>
          </cell>
          <cell r="L26885" t="str">
            <v>Atendida</v>
          </cell>
        </row>
        <row r="26886">
          <cell r="C26886" t="str">
            <v>506382</v>
          </cell>
          <cell r="L26886" t="str">
            <v>Atendida</v>
          </cell>
        </row>
        <row r="26887">
          <cell r="C26887" t="str">
            <v>507042</v>
          </cell>
          <cell r="L26887" t="str">
            <v>Atendida</v>
          </cell>
        </row>
        <row r="26888">
          <cell r="C26888" t="str">
            <v>510283</v>
          </cell>
          <cell r="L26888" t="str">
            <v>Pendente</v>
          </cell>
        </row>
        <row r="26889">
          <cell r="C26889" t="str">
            <v>511891</v>
          </cell>
          <cell r="L26889" t="str">
            <v>Pendente</v>
          </cell>
        </row>
        <row r="26890">
          <cell r="C26890" t="str">
            <v>449883</v>
          </cell>
          <cell r="L26890" t="str">
            <v>Atendida</v>
          </cell>
        </row>
        <row r="26891">
          <cell r="C26891" t="str">
            <v>456856</v>
          </cell>
          <cell r="L26891" t="str">
            <v>Atendida</v>
          </cell>
        </row>
        <row r="26892">
          <cell r="C26892" t="str">
            <v>461088</v>
          </cell>
          <cell r="L26892" t="str">
            <v>Atendida</v>
          </cell>
        </row>
        <row r="26893">
          <cell r="C26893" t="str">
            <v>463614</v>
          </cell>
          <cell r="L26893" t="str">
            <v>Atendida</v>
          </cell>
        </row>
        <row r="26894">
          <cell r="C26894" t="str">
            <v>466499</v>
          </cell>
          <cell r="L26894" t="str">
            <v>Atendida</v>
          </cell>
        </row>
        <row r="26895">
          <cell r="C26895" t="str">
            <v>475531</v>
          </cell>
          <cell r="L26895" t="str">
            <v>Atendida</v>
          </cell>
        </row>
        <row r="26896">
          <cell r="C26896" t="str">
            <v>486964</v>
          </cell>
          <cell r="L26896" t="str">
            <v>Atendida</v>
          </cell>
        </row>
        <row r="26897">
          <cell r="C26897" t="str">
            <v>490475</v>
          </cell>
          <cell r="L26897" t="str">
            <v>Atendida</v>
          </cell>
        </row>
        <row r="26898">
          <cell r="C26898" t="str">
            <v>461064</v>
          </cell>
          <cell r="L26898" t="str">
            <v>Atendida</v>
          </cell>
        </row>
        <row r="26899">
          <cell r="C26899" t="str">
            <v>466726</v>
          </cell>
          <cell r="L26899" t="str">
            <v>Atendida</v>
          </cell>
        </row>
        <row r="26900">
          <cell r="C26900" t="str">
            <v>467345</v>
          </cell>
          <cell r="L26900" t="str">
            <v>Atendida</v>
          </cell>
        </row>
        <row r="26901">
          <cell r="C26901" t="str">
            <v>471075</v>
          </cell>
          <cell r="L26901" t="str">
            <v>Atendida</v>
          </cell>
        </row>
        <row r="26902">
          <cell r="C26902" t="str">
            <v>501486</v>
          </cell>
          <cell r="L26902" t="str">
            <v>Atendida</v>
          </cell>
        </row>
        <row r="26903">
          <cell r="C26903" t="str">
            <v>501610</v>
          </cell>
          <cell r="L26903" t="str">
            <v>Atendida</v>
          </cell>
        </row>
        <row r="26904">
          <cell r="C26904" t="str">
            <v>454143</v>
          </cell>
          <cell r="L26904" t="str">
            <v>Atendida</v>
          </cell>
        </row>
        <row r="26905">
          <cell r="C26905" t="str">
            <v>456841</v>
          </cell>
          <cell r="L26905" t="str">
            <v>Atendida</v>
          </cell>
        </row>
        <row r="26906">
          <cell r="C26906" t="str">
            <v>467369</v>
          </cell>
          <cell r="L26906" t="str">
            <v>Atendida</v>
          </cell>
        </row>
        <row r="26907">
          <cell r="C26907" t="str">
            <v>471092</v>
          </cell>
          <cell r="L26907" t="str">
            <v>Atendida</v>
          </cell>
        </row>
        <row r="26908">
          <cell r="C26908" t="str">
            <v>499668</v>
          </cell>
          <cell r="L26908" t="str">
            <v>Atendida</v>
          </cell>
        </row>
        <row r="26909">
          <cell r="C26909" t="str">
            <v>499714</v>
          </cell>
          <cell r="L26909" t="str">
            <v>Atendida</v>
          </cell>
        </row>
        <row r="26910">
          <cell r="C26910" t="str">
            <v>451155</v>
          </cell>
          <cell r="L26910" t="str">
            <v>Atendida</v>
          </cell>
        </row>
        <row r="26911">
          <cell r="C26911" t="str">
            <v>454863</v>
          </cell>
          <cell r="L26911" t="str">
            <v>Atendida</v>
          </cell>
        </row>
        <row r="26912">
          <cell r="C26912" t="str">
            <v>457708</v>
          </cell>
          <cell r="L26912" t="str">
            <v>Atendida</v>
          </cell>
        </row>
        <row r="26913">
          <cell r="C26913" t="str">
            <v>461038</v>
          </cell>
          <cell r="L26913" t="str">
            <v>Atendida</v>
          </cell>
        </row>
        <row r="26914">
          <cell r="C26914" t="str">
            <v>463593</v>
          </cell>
          <cell r="L26914" t="str">
            <v>Atendida</v>
          </cell>
        </row>
        <row r="26915">
          <cell r="C26915" t="str">
            <v>469349</v>
          </cell>
          <cell r="L26915" t="str">
            <v>Atendida</v>
          </cell>
        </row>
        <row r="26916">
          <cell r="C26916" t="str">
            <v>472681</v>
          </cell>
          <cell r="L26916" t="str">
            <v>Atendida</v>
          </cell>
        </row>
        <row r="26917">
          <cell r="C26917" t="str">
            <v>495448</v>
          </cell>
          <cell r="L26917" t="str">
            <v>Atendida</v>
          </cell>
        </row>
        <row r="26918">
          <cell r="C26918" t="str">
            <v>497682</v>
          </cell>
          <cell r="L26918" t="str">
            <v>Atendida</v>
          </cell>
        </row>
        <row r="26919">
          <cell r="C26919" t="str">
            <v>501429</v>
          </cell>
          <cell r="L26919" t="str">
            <v>Atendida</v>
          </cell>
        </row>
        <row r="26920">
          <cell r="C26920" t="str">
            <v>501584</v>
          </cell>
          <cell r="L26920" t="str">
            <v>Atendida</v>
          </cell>
        </row>
        <row r="26921">
          <cell r="C26921" t="str">
            <v>505059</v>
          </cell>
          <cell r="L26921" t="str">
            <v>Atendida</v>
          </cell>
        </row>
        <row r="26922">
          <cell r="C26922" t="str">
            <v>454853</v>
          </cell>
          <cell r="L26922" t="str">
            <v>Atendida</v>
          </cell>
        </row>
        <row r="26923">
          <cell r="C26923" t="str">
            <v>456836</v>
          </cell>
          <cell r="L26923" t="str">
            <v>Atendida</v>
          </cell>
        </row>
        <row r="26924">
          <cell r="C26924" t="str">
            <v>460721</v>
          </cell>
          <cell r="L26924" t="str">
            <v>Atendida</v>
          </cell>
        </row>
        <row r="26925">
          <cell r="C26925" t="str">
            <v>461028</v>
          </cell>
          <cell r="L26925" t="str">
            <v>Atendida</v>
          </cell>
        </row>
        <row r="26926">
          <cell r="C26926" t="str">
            <v>462050</v>
          </cell>
          <cell r="L26926" t="str">
            <v>Atendida</v>
          </cell>
        </row>
        <row r="26927">
          <cell r="C26927" t="str">
            <v>463574</v>
          </cell>
          <cell r="L26927" t="str">
            <v>Atendida</v>
          </cell>
        </row>
        <row r="26928">
          <cell r="C26928" t="str">
            <v>465716</v>
          </cell>
          <cell r="L26928" t="str">
            <v>Atendida</v>
          </cell>
        </row>
        <row r="26929">
          <cell r="C26929" t="str">
            <v>469314</v>
          </cell>
          <cell r="L26929" t="str">
            <v>Atendida</v>
          </cell>
        </row>
        <row r="26930">
          <cell r="C26930" t="str">
            <v>470257</v>
          </cell>
          <cell r="L26930" t="str">
            <v>Atendida</v>
          </cell>
        </row>
        <row r="26931">
          <cell r="C26931" t="str">
            <v>472660</v>
          </cell>
          <cell r="L26931" t="str">
            <v>Atendida</v>
          </cell>
        </row>
        <row r="26932">
          <cell r="C26932" t="str">
            <v>477410</v>
          </cell>
          <cell r="L26932" t="str">
            <v>Atendida</v>
          </cell>
        </row>
        <row r="26933">
          <cell r="C26933" t="str">
            <v>477830</v>
          </cell>
          <cell r="L26933" t="str">
            <v>Cancelada</v>
          </cell>
        </row>
        <row r="26934">
          <cell r="C26934" t="str">
            <v>480150</v>
          </cell>
          <cell r="L26934" t="str">
            <v>Atendida</v>
          </cell>
        </row>
        <row r="26935">
          <cell r="C26935" t="str">
            <v>489059</v>
          </cell>
          <cell r="L26935" t="str">
            <v>Atendida</v>
          </cell>
        </row>
        <row r="26936">
          <cell r="C26936" t="str">
            <v>490345</v>
          </cell>
          <cell r="L26936" t="str">
            <v>Atendida</v>
          </cell>
        </row>
        <row r="26937">
          <cell r="C26937" t="str">
            <v>491930</v>
          </cell>
          <cell r="L26937" t="str">
            <v>Atendida</v>
          </cell>
        </row>
        <row r="26938">
          <cell r="C26938" t="str">
            <v>493675</v>
          </cell>
          <cell r="L26938" t="str">
            <v>Atendida</v>
          </cell>
        </row>
        <row r="26939">
          <cell r="C26939" t="str">
            <v>497702</v>
          </cell>
          <cell r="L26939" t="str">
            <v>Atendida</v>
          </cell>
        </row>
        <row r="26940">
          <cell r="C26940" t="str">
            <v>499635</v>
          </cell>
          <cell r="L26940" t="str">
            <v>Atendida</v>
          </cell>
        </row>
        <row r="26941">
          <cell r="C26941" t="str">
            <v>504905</v>
          </cell>
          <cell r="L26941" t="str">
            <v>Atendida</v>
          </cell>
        </row>
        <row r="26942">
          <cell r="C26942" t="str">
            <v>505049</v>
          </cell>
          <cell r="L26942" t="str">
            <v>Atendida</v>
          </cell>
        </row>
        <row r="26943">
          <cell r="C26943" t="str">
            <v>507708</v>
          </cell>
          <cell r="L26943" t="str">
            <v>Atendida</v>
          </cell>
        </row>
        <row r="26944">
          <cell r="C26944" t="str">
            <v>509834</v>
          </cell>
          <cell r="L26944" t="str">
            <v>Atendida</v>
          </cell>
        </row>
        <row r="26945">
          <cell r="C26945" t="str">
            <v>451023</v>
          </cell>
          <cell r="L26945" t="str">
            <v>Atendida</v>
          </cell>
        </row>
        <row r="26946">
          <cell r="C26946" t="str">
            <v>453423</v>
          </cell>
          <cell r="L26946" t="str">
            <v>Atendida</v>
          </cell>
        </row>
        <row r="26947">
          <cell r="C26947" t="str">
            <v>454837</v>
          </cell>
          <cell r="L26947" t="str">
            <v>Atendida</v>
          </cell>
        </row>
        <row r="26948">
          <cell r="C26948" t="str">
            <v>463563</v>
          </cell>
          <cell r="L26948" t="str">
            <v>Atendida</v>
          </cell>
        </row>
        <row r="26949">
          <cell r="C26949" t="str">
            <v>466045</v>
          </cell>
          <cell r="L26949" t="str">
            <v>Atendida</v>
          </cell>
        </row>
        <row r="26950">
          <cell r="C26950" t="str">
            <v>469287</v>
          </cell>
          <cell r="L26950" t="str">
            <v>Atendida</v>
          </cell>
        </row>
        <row r="26951">
          <cell r="C26951" t="str">
            <v>470271</v>
          </cell>
          <cell r="L26951" t="str">
            <v>Atendida</v>
          </cell>
        </row>
        <row r="26952">
          <cell r="C26952" t="str">
            <v>472647</v>
          </cell>
          <cell r="L26952" t="str">
            <v>Atendida</v>
          </cell>
        </row>
        <row r="26953">
          <cell r="C26953" t="str">
            <v>480133</v>
          </cell>
          <cell r="L26953" t="str">
            <v>Atendida</v>
          </cell>
        </row>
        <row r="26954">
          <cell r="C26954" t="str">
            <v>490367</v>
          </cell>
          <cell r="L26954" t="str">
            <v>Atendida</v>
          </cell>
        </row>
        <row r="26955">
          <cell r="C26955" t="str">
            <v>491952</v>
          </cell>
          <cell r="L26955" t="str">
            <v>Atendida</v>
          </cell>
        </row>
        <row r="26956">
          <cell r="C26956" t="str">
            <v>497707</v>
          </cell>
          <cell r="L26956" t="str">
            <v>Atendida</v>
          </cell>
        </row>
        <row r="26957">
          <cell r="C26957" t="str">
            <v>499642</v>
          </cell>
          <cell r="L26957" t="str">
            <v>Atendida</v>
          </cell>
        </row>
        <row r="26958">
          <cell r="C26958" t="str">
            <v>451212</v>
          </cell>
          <cell r="L26958" t="str">
            <v>Cancelada</v>
          </cell>
        </row>
        <row r="26959">
          <cell r="C26959" t="str">
            <v>456831</v>
          </cell>
          <cell r="L26959" t="str">
            <v>Atendida</v>
          </cell>
        </row>
        <row r="26960">
          <cell r="C26960" t="str">
            <v>461303</v>
          </cell>
          <cell r="L26960" t="str">
            <v>Atendida</v>
          </cell>
        </row>
        <row r="26961">
          <cell r="C26961" t="str">
            <v>466811</v>
          </cell>
          <cell r="L26961" t="str">
            <v>Atendida</v>
          </cell>
        </row>
        <row r="26962">
          <cell r="C26962" t="str">
            <v>472642</v>
          </cell>
          <cell r="L26962" t="str">
            <v>Atendida</v>
          </cell>
        </row>
        <row r="26963">
          <cell r="C26963" t="str">
            <v>472783</v>
          </cell>
          <cell r="L26963" t="str">
            <v>Atendida</v>
          </cell>
        </row>
        <row r="26964">
          <cell r="C26964" t="str">
            <v>497815</v>
          </cell>
          <cell r="L26964" t="str">
            <v>Atendida</v>
          </cell>
        </row>
        <row r="26965">
          <cell r="C26965" t="str">
            <v>505017</v>
          </cell>
          <cell r="L26965" t="str">
            <v>Cancelada</v>
          </cell>
        </row>
        <row r="26966">
          <cell r="C26966" t="str">
            <v>505109</v>
          </cell>
          <cell r="L26966" t="str">
            <v>Atendida</v>
          </cell>
        </row>
        <row r="26967">
          <cell r="C26967" t="str">
            <v>507266</v>
          </cell>
          <cell r="L26967" t="str">
            <v>Cancelada</v>
          </cell>
        </row>
        <row r="26968">
          <cell r="C26968" t="str">
            <v>454341</v>
          </cell>
          <cell r="L26968" t="str">
            <v>Cancelada</v>
          </cell>
        </row>
        <row r="26969">
          <cell r="C26969" t="str">
            <v>455593</v>
          </cell>
          <cell r="L26969" t="str">
            <v>Atendida</v>
          </cell>
        </row>
        <row r="26970">
          <cell r="C26970" t="str">
            <v>456824</v>
          </cell>
          <cell r="L26970" t="str">
            <v>Atendida</v>
          </cell>
        </row>
        <row r="26971">
          <cell r="C26971" t="str">
            <v>460520</v>
          </cell>
          <cell r="L26971" t="str">
            <v>Atendida</v>
          </cell>
        </row>
        <row r="26972">
          <cell r="C26972" t="str">
            <v>461343</v>
          </cell>
          <cell r="L26972" t="str">
            <v>Atendida</v>
          </cell>
        </row>
        <row r="26973">
          <cell r="C26973" t="str">
            <v>466944</v>
          </cell>
          <cell r="L26973" t="str">
            <v>Atendida</v>
          </cell>
        </row>
        <row r="26974">
          <cell r="C26974" t="str">
            <v>472629</v>
          </cell>
          <cell r="L26974" t="str">
            <v>Atendida</v>
          </cell>
        </row>
        <row r="26975">
          <cell r="C26975" t="str">
            <v>494833</v>
          </cell>
          <cell r="L26975" t="str">
            <v>Atendida</v>
          </cell>
        </row>
        <row r="26976">
          <cell r="C26976" t="str">
            <v>497981</v>
          </cell>
          <cell r="L26976" t="str">
            <v>Cancelada</v>
          </cell>
        </row>
        <row r="26977">
          <cell r="C26977" t="str">
            <v>503362</v>
          </cell>
          <cell r="L26977" t="str">
            <v>Atendida</v>
          </cell>
        </row>
        <row r="26978">
          <cell r="C26978" t="str">
            <v>503385</v>
          </cell>
          <cell r="L26978" t="str">
            <v>Atendida</v>
          </cell>
        </row>
        <row r="26979">
          <cell r="C26979" t="str">
            <v>504965</v>
          </cell>
          <cell r="L26979" t="str">
            <v>Atendida</v>
          </cell>
        </row>
        <row r="26980">
          <cell r="C26980" t="str">
            <v>508910</v>
          </cell>
          <cell r="L26980" t="str">
            <v>Atendida</v>
          </cell>
        </row>
        <row r="26981">
          <cell r="C26981" t="str">
            <v>451139</v>
          </cell>
          <cell r="L26981" t="str">
            <v>Cancelada</v>
          </cell>
        </row>
        <row r="26982">
          <cell r="C26982" t="str">
            <v>454832</v>
          </cell>
          <cell r="L26982" t="str">
            <v>Cancelada</v>
          </cell>
        </row>
        <row r="26983">
          <cell r="C26983" t="str">
            <v>456823</v>
          </cell>
          <cell r="L26983" t="str">
            <v>Atendida</v>
          </cell>
        </row>
        <row r="26984">
          <cell r="C26984" t="str">
            <v>458941</v>
          </cell>
          <cell r="L26984" t="str">
            <v>Atendida</v>
          </cell>
        </row>
        <row r="26985">
          <cell r="C26985" t="str">
            <v>466781</v>
          </cell>
          <cell r="L26985" t="str">
            <v>Atendida</v>
          </cell>
        </row>
        <row r="26986">
          <cell r="C26986" t="str">
            <v>472771</v>
          </cell>
          <cell r="L26986" t="str">
            <v>Atendida</v>
          </cell>
        </row>
        <row r="26987">
          <cell r="C26987" t="str">
            <v>451169</v>
          </cell>
          <cell r="L26987" t="str">
            <v>Cancelada</v>
          </cell>
        </row>
        <row r="26988">
          <cell r="C26988" t="str">
            <v>456819</v>
          </cell>
          <cell r="L26988" t="str">
            <v>Atendida</v>
          </cell>
        </row>
        <row r="26989">
          <cell r="C26989" t="str">
            <v>466532</v>
          </cell>
          <cell r="L26989" t="str">
            <v>Atendida</v>
          </cell>
        </row>
        <row r="26990">
          <cell r="C26990" t="str">
            <v>494818</v>
          </cell>
          <cell r="L26990" t="str">
            <v>Atendida</v>
          </cell>
        </row>
        <row r="26991">
          <cell r="C26991" t="str">
            <v>497959</v>
          </cell>
          <cell r="L26991" t="str">
            <v>Cancelada</v>
          </cell>
        </row>
        <row r="26992">
          <cell r="C26992" t="str">
            <v>505084</v>
          </cell>
          <cell r="L26992" t="str">
            <v>Cancelada</v>
          </cell>
        </row>
        <row r="26993">
          <cell r="C26993" t="str">
            <v>507069</v>
          </cell>
          <cell r="L26993" t="str">
            <v>Cancelada</v>
          </cell>
        </row>
        <row r="26994">
          <cell r="C26994" t="str">
            <v>511945</v>
          </cell>
          <cell r="L26994" t="str">
            <v>Atendida</v>
          </cell>
        </row>
        <row r="26995">
          <cell r="C26995" t="str">
            <v>451066</v>
          </cell>
          <cell r="L26995" t="str">
            <v>Cancelada</v>
          </cell>
        </row>
        <row r="26996">
          <cell r="C26996" t="str">
            <v>453873</v>
          </cell>
          <cell r="L26996" t="str">
            <v>Cancelada</v>
          </cell>
        </row>
        <row r="26997">
          <cell r="C26997" t="str">
            <v>454846</v>
          </cell>
          <cell r="L26997" t="str">
            <v>Cancelada</v>
          </cell>
        </row>
        <row r="26998">
          <cell r="C26998" t="str">
            <v>456954</v>
          </cell>
          <cell r="L26998" t="str">
            <v>Atendida</v>
          </cell>
        </row>
        <row r="26999">
          <cell r="C26999" t="str">
            <v>459710</v>
          </cell>
          <cell r="L26999" t="str">
            <v>Atendida</v>
          </cell>
        </row>
        <row r="27000">
          <cell r="C27000" t="str">
            <v>466769</v>
          </cell>
          <cell r="L27000" t="str">
            <v>Cancelada</v>
          </cell>
        </row>
        <row r="27001">
          <cell r="C27001" t="str">
            <v>467272</v>
          </cell>
          <cell r="L27001" t="str">
            <v>Cancelada</v>
          </cell>
        </row>
        <row r="27002">
          <cell r="C27002" t="str">
            <v>467297</v>
          </cell>
          <cell r="L27002" t="str">
            <v>Cancelada</v>
          </cell>
        </row>
        <row r="27003">
          <cell r="C27003" t="str">
            <v>472737</v>
          </cell>
          <cell r="L27003" t="str">
            <v>Cancelada</v>
          </cell>
        </row>
        <row r="27004">
          <cell r="C27004" t="str">
            <v>454158</v>
          </cell>
          <cell r="L27004" t="str">
            <v>Cancelada</v>
          </cell>
        </row>
        <row r="27005">
          <cell r="C27005" t="str">
            <v>466079</v>
          </cell>
          <cell r="L27005" t="str">
            <v>Cancelada</v>
          </cell>
        </row>
        <row r="27006">
          <cell r="C27006" t="str">
            <v>469279</v>
          </cell>
          <cell r="L27006" t="str">
            <v>Cancelada</v>
          </cell>
        </row>
        <row r="27007">
          <cell r="C27007" t="str">
            <v>469363</v>
          </cell>
          <cell r="L27007" t="str">
            <v>Cancelada</v>
          </cell>
        </row>
        <row r="27008">
          <cell r="C27008" t="str">
            <v>472419</v>
          </cell>
          <cell r="L27008" t="str">
            <v>Cancelada</v>
          </cell>
        </row>
        <row r="27009">
          <cell r="C27009" t="str">
            <v>493740</v>
          </cell>
          <cell r="L27009" t="str">
            <v>Atendida</v>
          </cell>
        </row>
        <row r="27010">
          <cell r="C27010" t="str">
            <v>494726</v>
          </cell>
          <cell r="L27010" t="str">
            <v>Atendida</v>
          </cell>
        </row>
        <row r="27011">
          <cell r="C27011" t="str">
            <v>497943</v>
          </cell>
          <cell r="L27011" t="str">
            <v>Atendida</v>
          </cell>
        </row>
        <row r="27012">
          <cell r="C27012" t="str">
            <v>505309</v>
          </cell>
          <cell r="L27012" t="str">
            <v>Atendida</v>
          </cell>
        </row>
        <row r="27013">
          <cell r="C27013" t="str">
            <v>510291</v>
          </cell>
          <cell r="L27013" t="str">
            <v>Pendente</v>
          </cell>
        </row>
        <row r="27014">
          <cell r="C27014" t="str">
            <v>511520</v>
          </cell>
          <cell r="L27014" t="str">
            <v>Pendente</v>
          </cell>
        </row>
        <row r="27015">
          <cell r="C27015" t="str">
            <v>511926</v>
          </cell>
          <cell r="L27015" t="str">
            <v>Pendente</v>
          </cell>
        </row>
        <row r="27016">
          <cell r="C27016" t="str">
            <v>454139</v>
          </cell>
          <cell r="L27016" t="str">
            <v>Cancelada</v>
          </cell>
        </row>
        <row r="27017">
          <cell r="C27017" t="str">
            <v>456812</v>
          </cell>
          <cell r="L27017" t="str">
            <v>Atendida</v>
          </cell>
        </row>
        <row r="27018">
          <cell r="C27018" t="str">
            <v>460929</v>
          </cell>
          <cell r="L27018" t="str">
            <v>Atendida</v>
          </cell>
        </row>
        <row r="27019">
          <cell r="C27019" t="str">
            <v>472447</v>
          </cell>
          <cell r="L27019" t="str">
            <v>Cancelada</v>
          </cell>
        </row>
        <row r="27020">
          <cell r="C27020" t="str">
            <v>472710</v>
          </cell>
          <cell r="L27020" t="str">
            <v>Cancelada</v>
          </cell>
        </row>
        <row r="27021">
          <cell r="C27021" t="str">
            <v>494807</v>
          </cell>
          <cell r="L27021" t="str">
            <v>Atendida</v>
          </cell>
        </row>
        <row r="27022">
          <cell r="C27022" t="str">
            <v>497937</v>
          </cell>
          <cell r="L27022" t="str">
            <v>Cancelada</v>
          </cell>
        </row>
        <row r="27023">
          <cell r="C27023" t="str">
            <v>505303</v>
          </cell>
          <cell r="L27023" t="str">
            <v>Atendida</v>
          </cell>
        </row>
        <row r="27024">
          <cell r="C27024" t="str">
            <v>511802</v>
          </cell>
          <cell r="L27024" t="str">
            <v>Pendente</v>
          </cell>
        </row>
        <row r="27025">
          <cell r="C27025" t="str">
            <v>451553</v>
          </cell>
          <cell r="L27025" t="str">
            <v>Cancelada</v>
          </cell>
        </row>
        <row r="27026">
          <cell r="C27026" t="str">
            <v>454131</v>
          </cell>
          <cell r="L27026" t="str">
            <v>Cancelada</v>
          </cell>
        </row>
        <row r="27027">
          <cell r="C27027" t="str">
            <v>456808</v>
          </cell>
          <cell r="L27027" t="str">
            <v>Atendida</v>
          </cell>
        </row>
        <row r="27028">
          <cell r="C27028" t="str">
            <v>466750</v>
          </cell>
          <cell r="L27028" t="str">
            <v>Cancelada</v>
          </cell>
        </row>
        <row r="27029">
          <cell r="C27029" t="str">
            <v>469637</v>
          </cell>
          <cell r="L27029" t="str">
            <v>Cancelada</v>
          </cell>
        </row>
        <row r="27030">
          <cell r="C27030" t="str">
            <v>472706</v>
          </cell>
          <cell r="L27030" t="str">
            <v>Cancelada</v>
          </cell>
        </row>
        <row r="27031">
          <cell r="C27031" t="str">
            <v>493051</v>
          </cell>
          <cell r="L27031" t="str">
            <v>Atendida</v>
          </cell>
        </row>
        <row r="27032">
          <cell r="C27032" t="str">
            <v>494802</v>
          </cell>
          <cell r="L27032" t="str">
            <v>Atendida</v>
          </cell>
        </row>
        <row r="27033">
          <cell r="C27033" t="str">
            <v>497923</v>
          </cell>
          <cell r="L27033" t="str">
            <v>Cancelada</v>
          </cell>
        </row>
        <row r="27034">
          <cell r="C27034" t="str">
            <v>505286</v>
          </cell>
          <cell r="L27034" t="str">
            <v>Atendida</v>
          </cell>
        </row>
        <row r="27035">
          <cell r="C27035" t="str">
            <v>507227</v>
          </cell>
          <cell r="L27035" t="str">
            <v>Cancelada</v>
          </cell>
        </row>
        <row r="27036">
          <cell r="C27036" t="str">
            <v>511909</v>
          </cell>
          <cell r="L27036" t="str">
            <v>Pendente</v>
          </cell>
        </row>
        <row r="27037">
          <cell r="C27037" t="str">
            <v>507484</v>
          </cell>
          <cell r="L27037" t="str">
            <v>Atendida</v>
          </cell>
        </row>
        <row r="27038">
          <cell r="C27038" t="str">
            <v>454859</v>
          </cell>
          <cell r="L27038" t="str">
            <v>Cancelada</v>
          </cell>
        </row>
        <row r="27039">
          <cell r="C27039" t="str">
            <v>456947</v>
          </cell>
          <cell r="L27039" t="str">
            <v>Atendida</v>
          </cell>
        </row>
        <row r="27040">
          <cell r="C27040" t="str">
            <v>466733</v>
          </cell>
          <cell r="L27040" t="str">
            <v>Cancelada</v>
          </cell>
        </row>
        <row r="27041">
          <cell r="C27041" t="str">
            <v>471183</v>
          </cell>
          <cell r="L27041" t="str">
            <v>Cancelada</v>
          </cell>
        </row>
        <row r="27042">
          <cell r="C27042" t="str">
            <v>494794</v>
          </cell>
          <cell r="L27042" t="str">
            <v>Atendida</v>
          </cell>
        </row>
        <row r="27043">
          <cell r="C27043" t="str">
            <v>497844</v>
          </cell>
          <cell r="L27043" t="str">
            <v>Cancelada</v>
          </cell>
        </row>
        <row r="27044">
          <cell r="C27044" t="str">
            <v>505267</v>
          </cell>
          <cell r="L27044" t="str">
            <v>Cancelada</v>
          </cell>
        </row>
        <row r="27045">
          <cell r="C27045" t="str">
            <v>454165</v>
          </cell>
          <cell r="L27045" t="str">
            <v>Cancelada</v>
          </cell>
        </row>
        <row r="27046">
          <cell r="C27046" t="str">
            <v>466509</v>
          </cell>
          <cell r="L27046" t="str">
            <v>Cancelada</v>
          </cell>
        </row>
        <row r="27047">
          <cell r="C27047" t="str">
            <v>471170</v>
          </cell>
          <cell r="L27047" t="str">
            <v>Cancelada</v>
          </cell>
        </row>
        <row r="27048">
          <cell r="C27048" t="str">
            <v>494788</v>
          </cell>
          <cell r="L27048" t="str">
            <v>Atendida</v>
          </cell>
        </row>
        <row r="27049">
          <cell r="C27049" t="str">
            <v>496351</v>
          </cell>
          <cell r="L27049" t="str">
            <v>Atendida</v>
          </cell>
        </row>
        <row r="27050">
          <cell r="C27050" t="str">
            <v>507386</v>
          </cell>
          <cell r="L27050" t="str">
            <v>Atendida</v>
          </cell>
        </row>
        <row r="27051">
          <cell r="C27051" t="str">
            <v>510283</v>
          </cell>
          <cell r="L27051" t="str">
            <v>Pendente</v>
          </cell>
        </row>
        <row r="27052">
          <cell r="C27052" t="str">
            <v>449883</v>
          </cell>
          <cell r="L27052" t="str">
            <v>Cancelada</v>
          </cell>
        </row>
        <row r="27053">
          <cell r="C27053" t="str">
            <v>466499</v>
          </cell>
          <cell r="L27053" t="str">
            <v>Cancelada</v>
          </cell>
        </row>
        <row r="27054">
          <cell r="C27054" t="str">
            <v>466925</v>
          </cell>
          <cell r="L27054" t="str">
            <v>Cancelada</v>
          </cell>
        </row>
        <row r="27055">
          <cell r="C27055" t="str">
            <v>454130</v>
          </cell>
          <cell r="L27055" t="str">
            <v>Cancelada</v>
          </cell>
        </row>
        <row r="27056">
          <cell r="C27056" t="str">
            <v>456803</v>
          </cell>
          <cell r="L27056" t="str">
            <v>Atendida</v>
          </cell>
        </row>
        <row r="27057">
          <cell r="C27057" t="str">
            <v>461064</v>
          </cell>
          <cell r="L27057" t="str">
            <v>Atendida</v>
          </cell>
        </row>
        <row r="27058">
          <cell r="C27058" t="str">
            <v>466726</v>
          </cell>
          <cell r="L27058" t="str">
            <v>Cancelada</v>
          </cell>
        </row>
        <row r="27059">
          <cell r="C27059" t="str">
            <v>471075</v>
          </cell>
          <cell r="L27059" t="str">
            <v>Cancelada</v>
          </cell>
        </row>
        <row r="27060">
          <cell r="C27060" t="str">
            <v>472526</v>
          </cell>
          <cell r="L27060" t="str">
            <v>Cancelada</v>
          </cell>
        </row>
        <row r="27061">
          <cell r="C27061" t="str">
            <v>486767</v>
          </cell>
          <cell r="L27061" t="str">
            <v>Cancelada</v>
          </cell>
        </row>
        <row r="27062">
          <cell r="C27062" t="str">
            <v>491996</v>
          </cell>
          <cell r="L27062" t="str">
            <v>Atendida</v>
          </cell>
        </row>
        <row r="27063">
          <cell r="C27063" t="str">
            <v>494776</v>
          </cell>
          <cell r="L27063" t="str">
            <v>Atendida</v>
          </cell>
        </row>
        <row r="27064">
          <cell r="C27064" t="str">
            <v>497910</v>
          </cell>
          <cell r="L27064" t="str">
            <v>Cancelada</v>
          </cell>
        </row>
        <row r="27065">
          <cell r="C27065" t="str">
            <v>505234</v>
          </cell>
          <cell r="L27065" t="str">
            <v>Atendida</v>
          </cell>
        </row>
        <row r="27066">
          <cell r="C27066" t="str">
            <v>507001</v>
          </cell>
          <cell r="L27066" t="str">
            <v>Cancelada</v>
          </cell>
        </row>
        <row r="27067">
          <cell r="C27067" t="str">
            <v>510575</v>
          </cell>
          <cell r="L27067" t="str">
            <v>Pendente</v>
          </cell>
        </row>
        <row r="27068">
          <cell r="C27068" t="str">
            <v>511685</v>
          </cell>
          <cell r="L27068" t="str">
            <v>Pendente</v>
          </cell>
        </row>
        <row r="27069">
          <cell r="C27069" t="str">
            <v>451529</v>
          </cell>
          <cell r="L27069" t="str">
            <v>Cancelada</v>
          </cell>
        </row>
        <row r="27070">
          <cell r="C27070" t="str">
            <v>454143</v>
          </cell>
          <cell r="L27070" t="str">
            <v>Cancelada</v>
          </cell>
        </row>
        <row r="27071">
          <cell r="C27071" t="str">
            <v>461052</v>
          </cell>
          <cell r="L27071" t="str">
            <v>Atendida</v>
          </cell>
        </row>
        <row r="27072">
          <cell r="C27072" t="str">
            <v>466703</v>
          </cell>
          <cell r="L27072" t="str">
            <v>Cancelada</v>
          </cell>
        </row>
        <row r="27073">
          <cell r="C27073" t="str">
            <v>486778</v>
          </cell>
          <cell r="L27073" t="str">
            <v>Cancelada</v>
          </cell>
        </row>
        <row r="27074">
          <cell r="C27074" t="str">
            <v>492019</v>
          </cell>
          <cell r="L27074" t="str">
            <v>Atendida</v>
          </cell>
        </row>
        <row r="27075">
          <cell r="C27075" t="str">
            <v>497891</v>
          </cell>
          <cell r="L27075" t="str">
            <v>Cancelada</v>
          </cell>
        </row>
        <row r="27076">
          <cell r="C27076" t="str">
            <v>505213</v>
          </cell>
          <cell r="L27076" t="str">
            <v>Atendida</v>
          </cell>
        </row>
        <row r="27077">
          <cell r="C27077" t="str">
            <v>507027</v>
          </cell>
          <cell r="L27077" t="str">
            <v>Cancelada</v>
          </cell>
        </row>
        <row r="27078">
          <cell r="C27078" t="str">
            <v>454863</v>
          </cell>
          <cell r="L27078" t="str">
            <v>Cancelada</v>
          </cell>
        </row>
        <row r="27079">
          <cell r="C27079" t="str">
            <v>456797</v>
          </cell>
          <cell r="L27079" t="str">
            <v>Atendida</v>
          </cell>
        </row>
        <row r="27080">
          <cell r="C27080" t="str">
            <v>469349</v>
          </cell>
          <cell r="L27080" t="str">
            <v>Atendida</v>
          </cell>
        </row>
        <row r="27081">
          <cell r="C27081" t="str">
            <v>472681</v>
          </cell>
          <cell r="L27081" t="str">
            <v>Atendida</v>
          </cell>
        </row>
        <row r="27082">
          <cell r="C27082" t="str">
            <v>494763</v>
          </cell>
          <cell r="L27082" t="str">
            <v>Atendida</v>
          </cell>
        </row>
        <row r="27083">
          <cell r="C27083" t="str">
            <v>497877</v>
          </cell>
          <cell r="L27083" t="str">
            <v>Cancelada</v>
          </cell>
        </row>
        <row r="27084">
          <cell r="C27084" t="str">
            <v>504997</v>
          </cell>
          <cell r="L27084" t="str">
            <v>Atendida</v>
          </cell>
        </row>
        <row r="27085">
          <cell r="C27085" t="str">
            <v>505059</v>
          </cell>
          <cell r="L27085" t="str">
            <v>Cancelada</v>
          </cell>
        </row>
        <row r="27086">
          <cell r="C27086" t="str">
            <v>512424</v>
          </cell>
          <cell r="L27086" t="str">
            <v>Pendente</v>
          </cell>
        </row>
        <row r="27087">
          <cell r="C27087" t="str">
            <v>454853</v>
          </cell>
          <cell r="L27087" t="str">
            <v>Cancelada</v>
          </cell>
        </row>
        <row r="27088">
          <cell r="C27088" t="str">
            <v>466065</v>
          </cell>
          <cell r="L27088" t="str">
            <v>Atendida</v>
          </cell>
        </row>
        <row r="27089">
          <cell r="C27089" t="str">
            <v>469314</v>
          </cell>
          <cell r="L27089" t="str">
            <v>Atendida</v>
          </cell>
        </row>
        <row r="27090">
          <cell r="C27090" t="str">
            <v>472660</v>
          </cell>
          <cell r="L27090" t="str">
            <v>Atendida</v>
          </cell>
        </row>
        <row r="27091">
          <cell r="C27091" t="str">
            <v>494755</v>
          </cell>
          <cell r="L27091" t="str">
            <v>Atendida</v>
          </cell>
        </row>
        <row r="27092">
          <cell r="C27092" t="str">
            <v>497862</v>
          </cell>
          <cell r="L27092" t="str">
            <v>Cancelada</v>
          </cell>
        </row>
        <row r="27093">
          <cell r="C27093" t="str">
            <v>504984</v>
          </cell>
          <cell r="L27093" t="str">
            <v>Atendida</v>
          </cell>
        </row>
        <row r="27094">
          <cell r="C27094" t="str">
            <v>505049</v>
          </cell>
          <cell r="L27094" t="str">
            <v>Cancelada</v>
          </cell>
        </row>
        <row r="27095">
          <cell r="C27095" t="str">
            <v>507206</v>
          </cell>
          <cell r="L27095" t="str">
            <v>Atendida</v>
          </cell>
        </row>
        <row r="27096">
          <cell r="C27096" t="str">
            <v>510339</v>
          </cell>
          <cell r="L27096" t="str">
            <v>Atendida</v>
          </cell>
        </row>
        <row r="27097">
          <cell r="C27097" t="str">
            <v>511848</v>
          </cell>
          <cell r="L27097" t="str">
            <v>Atendida</v>
          </cell>
        </row>
        <row r="27098">
          <cell r="C27098" t="str">
            <v>451023</v>
          </cell>
          <cell r="L27098" t="str">
            <v>Cancelada</v>
          </cell>
        </row>
        <row r="27099">
          <cell r="C27099" t="str">
            <v>453423</v>
          </cell>
          <cell r="L27099" t="str">
            <v>Cancelada</v>
          </cell>
        </row>
        <row r="27100">
          <cell r="C27100" t="str">
            <v>456942</v>
          </cell>
          <cell r="L27100" t="str">
            <v>Atendida</v>
          </cell>
        </row>
        <row r="27101">
          <cell r="C27101" t="str">
            <v>461870</v>
          </cell>
          <cell r="L27101" t="str">
            <v>Cancelada</v>
          </cell>
        </row>
        <row r="27102">
          <cell r="C27102" t="str">
            <v>466045</v>
          </cell>
          <cell r="L27102" t="str">
            <v>Atendida</v>
          </cell>
        </row>
        <row r="27103">
          <cell r="C27103" t="str">
            <v>497857</v>
          </cell>
          <cell r="L27103" t="str">
            <v>Cancelada</v>
          </cell>
        </row>
        <row r="27104">
          <cell r="C27104" t="str">
            <v>505032</v>
          </cell>
          <cell r="L27104" t="str">
            <v>Cancelada</v>
          </cell>
        </row>
        <row r="27105">
          <cell r="C27105" t="str">
            <v>507012</v>
          </cell>
          <cell r="L27105" t="str">
            <v>Atendida</v>
          </cell>
        </row>
        <row r="27106">
          <cell r="C27106" t="str">
            <v>510314</v>
          </cell>
          <cell r="L27106" t="str">
            <v>Atendida</v>
          </cell>
        </row>
        <row r="27107">
          <cell r="C27107" t="str">
            <v>511828</v>
          </cell>
          <cell r="L27107" t="str">
            <v>Atendida</v>
          </cell>
        </row>
        <row r="27108">
          <cell r="C27108" t="str">
            <v>487123</v>
          </cell>
          <cell r="L27108" t="str">
            <v>Atendida</v>
          </cell>
        </row>
        <row r="27109">
          <cell r="C27109" t="str">
            <v>510226</v>
          </cell>
          <cell r="L27109" t="str">
            <v>Atendida</v>
          </cell>
        </row>
        <row r="27110">
          <cell r="C27110" t="str">
            <v>457748</v>
          </cell>
          <cell r="L27110" t="str">
            <v>Atendida</v>
          </cell>
        </row>
        <row r="27111">
          <cell r="C27111" t="str">
            <v>472771</v>
          </cell>
          <cell r="L27111" t="str">
            <v>Atendida</v>
          </cell>
        </row>
        <row r="27112">
          <cell r="C27112" t="str">
            <v>465847</v>
          </cell>
          <cell r="L27112" t="str">
            <v>Atendida</v>
          </cell>
        </row>
        <row r="27113">
          <cell r="C27113" t="str">
            <v>454846</v>
          </cell>
          <cell r="L27113" t="str">
            <v>Atendida</v>
          </cell>
        </row>
        <row r="27114">
          <cell r="C27114" t="str">
            <v>454158</v>
          </cell>
          <cell r="L27114" t="str">
            <v>Atendida</v>
          </cell>
        </row>
        <row r="27115">
          <cell r="C27115" t="str">
            <v>469363</v>
          </cell>
          <cell r="L27115" t="str">
            <v>Atendida</v>
          </cell>
        </row>
        <row r="27116">
          <cell r="C27116" t="str">
            <v>475558</v>
          </cell>
          <cell r="L27116" t="str">
            <v>Atendida</v>
          </cell>
        </row>
        <row r="27117">
          <cell r="C27117" t="str">
            <v>469637</v>
          </cell>
          <cell r="L27117" t="str">
            <v>Atendida</v>
          </cell>
        </row>
        <row r="27118">
          <cell r="C27118" t="str">
            <v>472706</v>
          </cell>
          <cell r="L27118" t="str">
            <v>Atendida</v>
          </cell>
        </row>
        <row r="27119">
          <cell r="C27119" t="str">
            <v>480059</v>
          </cell>
          <cell r="L27119" t="str">
            <v>Atendida</v>
          </cell>
        </row>
        <row r="27120">
          <cell r="C27120" t="str">
            <v>480888</v>
          </cell>
          <cell r="L27120" t="str">
            <v>Atendida</v>
          </cell>
        </row>
        <row r="27121">
          <cell r="C27121" t="str">
            <v>492109</v>
          </cell>
          <cell r="L27121" t="str">
            <v>Atendida</v>
          </cell>
        </row>
        <row r="27122">
          <cell r="C27122" t="str">
            <v>493058</v>
          </cell>
          <cell r="L27122" t="str">
            <v>Atendida</v>
          </cell>
        </row>
        <row r="27123">
          <cell r="C27123" t="str">
            <v>471183</v>
          </cell>
          <cell r="L27123" t="str">
            <v>Atendida</v>
          </cell>
        </row>
        <row r="27124">
          <cell r="C27124" t="str">
            <v>496351</v>
          </cell>
          <cell r="L27124" t="str">
            <v>Atendida</v>
          </cell>
        </row>
        <row r="27125">
          <cell r="C27125" t="str">
            <v>466925</v>
          </cell>
          <cell r="L27125" t="str">
            <v>Atendida</v>
          </cell>
        </row>
        <row r="27126">
          <cell r="C27126" t="str">
            <v>489900</v>
          </cell>
          <cell r="L27126" t="str">
            <v>Atendida</v>
          </cell>
        </row>
        <row r="27127">
          <cell r="C27127" t="str">
            <v>499714</v>
          </cell>
          <cell r="L27127" t="str">
            <v>Atendida</v>
          </cell>
        </row>
        <row r="27128">
          <cell r="C27128" t="str">
            <v>457708</v>
          </cell>
          <cell r="L27128" t="str">
            <v>Atendida</v>
          </cell>
        </row>
        <row r="27129">
          <cell r="C27129" t="str">
            <v>472681</v>
          </cell>
          <cell r="L27129" t="str">
            <v>Atendida</v>
          </cell>
        </row>
        <row r="27130">
          <cell r="C27130" t="str">
            <v>487072</v>
          </cell>
          <cell r="L27130" t="str">
            <v>Atendida</v>
          </cell>
        </row>
        <row r="27131">
          <cell r="C27131" t="str">
            <v>492093</v>
          </cell>
          <cell r="L27131" t="str">
            <v>Atendida</v>
          </cell>
        </row>
        <row r="27132">
          <cell r="C27132" t="str">
            <v>497877</v>
          </cell>
          <cell r="L27132" t="str">
            <v>Atendida</v>
          </cell>
        </row>
        <row r="27133">
          <cell r="C27133" t="str">
            <v>456836</v>
          </cell>
          <cell r="L27133" t="str">
            <v>Atendida</v>
          </cell>
        </row>
        <row r="27134">
          <cell r="C27134" t="str">
            <v>483848</v>
          </cell>
          <cell r="L27134" t="str">
            <v>Atendida</v>
          </cell>
        </row>
        <row r="27135">
          <cell r="C27135" t="str">
            <v>487026</v>
          </cell>
          <cell r="L27135" t="str">
            <v>Atendida</v>
          </cell>
        </row>
        <row r="27136">
          <cell r="C27136" t="str">
            <v>492085</v>
          </cell>
          <cell r="L27136" t="str">
            <v>Atendida</v>
          </cell>
        </row>
        <row r="27137">
          <cell r="C27137" t="str">
            <v>451023</v>
          </cell>
          <cell r="L27137" t="str">
            <v>Atendida</v>
          </cell>
        </row>
        <row r="27138">
          <cell r="C27138" t="str">
            <v>454837</v>
          </cell>
          <cell r="L27138" t="str">
            <v>Atendida</v>
          </cell>
        </row>
        <row r="27139">
          <cell r="C27139" t="str">
            <v>463563</v>
          </cell>
          <cell r="L27139" t="str">
            <v>Atendida</v>
          </cell>
        </row>
        <row r="27140">
          <cell r="C27140" t="str">
            <v>469287</v>
          </cell>
          <cell r="L27140" t="str">
            <v>Atendida</v>
          </cell>
        </row>
        <row r="27141">
          <cell r="C27141" t="str">
            <v>497857</v>
          </cell>
          <cell r="L27141" t="str">
            <v>Atendida</v>
          </cell>
        </row>
        <row r="27142">
          <cell r="C27142" t="str">
            <v>499678</v>
          </cell>
          <cell r="L27142" t="str">
            <v>Atendida</v>
          </cell>
        </row>
        <row r="27143">
          <cell r="C27143" t="str">
            <v>510291</v>
          </cell>
          <cell r="L27143" t="str">
            <v>Pendente</v>
          </cell>
        </row>
        <row r="27144">
          <cell r="C27144" t="str">
            <v>499796</v>
          </cell>
          <cell r="L27144" t="str">
            <v>Atendida</v>
          </cell>
        </row>
        <row r="27145">
          <cell r="C27145" t="str">
            <v>504905</v>
          </cell>
          <cell r="L27145" t="str">
            <v>Atendida</v>
          </cell>
        </row>
        <row r="27146">
          <cell r="C27146" t="str">
            <v>494843</v>
          </cell>
          <cell r="L27146" t="str">
            <v>Atendida</v>
          </cell>
        </row>
        <row r="27147">
          <cell r="C27147" t="str">
            <v>497815</v>
          </cell>
          <cell r="L27147" t="str">
            <v>Atendida</v>
          </cell>
        </row>
        <row r="27148">
          <cell r="C27148" t="str">
            <v>511773</v>
          </cell>
          <cell r="L27148" t="str">
            <v>Atendida</v>
          </cell>
        </row>
        <row r="27149">
          <cell r="C27149" t="str">
            <v>494814</v>
          </cell>
          <cell r="L27149" t="str">
            <v>Atendida</v>
          </cell>
        </row>
        <row r="27150">
          <cell r="C27150" t="str">
            <v>507248</v>
          </cell>
          <cell r="L27150" t="str">
            <v>Atendida</v>
          </cell>
        </row>
        <row r="27151">
          <cell r="C27151" t="str">
            <v>494802</v>
          </cell>
          <cell r="L27151" t="str">
            <v>Atendida</v>
          </cell>
        </row>
        <row r="27152">
          <cell r="C27152" t="str">
            <v>497923</v>
          </cell>
          <cell r="L27152" t="str">
            <v>Atendida</v>
          </cell>
        </row>
        <row r="27153">
          <cell r="C27153" t="str">
            <v>507227</v>
          </cell>
          <cell r="L27153" t="str">
            <v>Cancelada</v>
          </cell>
        </row>
        <row r="27154">
          <cell r="C27154" t="str">
            <v>499754</v>
          </cell>
          <cell r="L27154" t="str">
            <v>Atendida</v>
          </cell>
        </row>
        <row r="27155">
          <cell r="C27155" t="str">
            <v>505243</v>
          </cell>
          <cell r="L27155" t="str">
            <v>Atendida</v>
          </cell>
        </row>
        <row r="27156">
          <cell r="C27156" t="str">
            <v>501610</v>
          </cell>
          <cell r="L27156" t="str">
            <v>Atendida</v>
          </cell>
        </row>
        <row r="27157">
          <cell r="C27157" t="str">
            <v>497891</v>
          </cell>
          <cell r="L27157" t="str">
            <v>Atendida</v>
          </cell>
        </row>
        <row r="27158">
          <cell r="C27158" t="str">
            <v>499714</v>
          </cell>
          <cell r="L27158" t="str">
            <v>Atendida</v>
          </cell>
        </row>
        <row r="27159">
          <cell r="C27159" t="str">
            <v>497877</v>
          </cell>
          <cell r="L27159" t="str">
            <v>Atendida</v>
          </cell>
        </row>
        <row r="27160">
          <cell r="C27160" t="str">
            <v>499693</v>
          </cell>
          <cell r="L27160" t="str">
            <v>Atendida</v>
          </cell>
        </row>
        <row r="27161">
          <cell r="C27161" t="str">
            <v>497862</v>
          </cell>
          <cell r="L27161" t="str">
            <v>Atendida</v>
          </cell>
        </row>
        <row r="27162">
          <cell r="C27162" t="str">
            <v>511848</v>
          </cell>
          <cell r="L27162" t="str">
            <v>Atendida</v>
          </cell>
        </row>
        <row r="27163">
          <cell r="C27163" t="str">
            <v>494742</v>
          </cell>
          <cell r="L27163" t="str">
            <v>Atendida</v>
          </cell>
        </row>
        <row r="27164">
          <cell r="C27164" t="str">
            <v>497857</v>
          </cell>
          <cell r="L27164" t="str">
            <v>Atendida</v>
          </cell>
        </row>
        <row r="27165">
          <cell r="C27165" t="str">
            <v>503309</v>
          </cell>
          <cell r="L27165" t="str">
            <v>Cancelada</v>
          </cell>
        </row>
        <row r="27166">
          <cell r="C27166" t="str">
            <v>494913</v>
          </cell>
          <cell r="L27166" t="str">
            <v>Cancelada</v>
          </cell>
        </row>
        <row r="27167">
          <cell r="C27167" t="str">
            <v>494903</v>
          </cell>
          <cell r="L27167" t="str">
            <v>Cancelada</v>
          </cell>
        </row>
        <row r="27168">
          <cell r="C27168" t="str">
            <v>494980</v>
          </cell>
          <cell r="L27168" t="str">
            <v>Cancelada</v>
          </cell>
        </row>
        <row r="27169">
          <cell r="C27169" t="str">
            <v>511869</v>
          </cell>
          <cell r="L27169" t="str">
            <v>Atendida</v>
          </cell>
        </row>
        <row r="27170">
          <cell r="C27170" t="str">
            <v>511828</v>
          </cell>
          <cell r="L27170" t="str">
            <v>Atendida</v>
          </cell>
        </row>
        <row r="27171">
          <cell r="C27171" t="str">
            <v>448422</v>
          </cell>
          <cell r="L27171" t="str">
            <v>Atendida</v>
          </cell>
        </row>
        <row r="27172">
          <cell r="C27172" t="str">
            <v>460342</v>
          </cell>
          <cell r="L27172" t="str">
            <v>Atendida</v>
          </cell>
        </row>
        <row r="27173">
          <cell r="C27173" t="str">
            <v>457748</v>
          </cell>
          <cell r="L27173" t="str">
            <v>Atendida</v>
          </cell>
        </row>
        <row r="27174">
          <cell r="C27174" t="str">
            <v>466781</v>
          </cell>
          <cell r="L27174" t="str">
            <v>Atendida</v>
          </cell>
        </row>
        <row r="27175">
          <cell r="C27175" t="str">
            <v>460948</v>
          </cell>
          <cell r="L27175" t="str">
            <v>Atendida</v>
          </cell>
        </row>
        <row r="27176">
          <cell r="C27176" t="str">
            <v>472494</v>
          </cell>
          <cell r="L27176" t="str">
            <v>Atendida</v>
          </cell>
        </row>
        <row r="27177">
          <cell r="C27177" t="str">
            <v>472737</v>
          </cell>
          <cell r="L27177" t="str">
            <v>Atendida</v>
          </cell>
        </row>
        <row r="27178">
          <cell r="C27178" t="str">
            <v>469324</v>
          </cell>
          <cell r="L27178" t="str">
            <v>Atendida</v>
          </cell>
        </row>
        <row r="27179">
          <cell r="C27179" t="str">
            <v>448647</v>
          </cell>
          <cell r="L27179" t="str">
            <v>Atendida</v>
          </cell>
        </row>
        <row r="27180">
          <cell r="C27180" t="str">
            <v>454243</v>
          </cell>
          <cell r="L27180" t="str">
            <v>Atendida</v>
          </cell>
        </row>
        <row r="27181">
          <cell r="C27181" t="str">
            <v>448612</v>
          </cell>
          <cell r="L27181" t="str">
            <v>Atendida</v>
          </cell>
        </row>
        <row r="27182">
          <cell r="C27182" t="str">
            <v>467345</v>
          </cell>
          <cell r="L27182" t="str">
            <v>Atendida</v>
          </cell>
        </row>
        <row r="27183">
          <cell r="C27183" t="str">
            <v>448184</v>
          </cell>
          <cell r="L27183" t="str">
            <v>Atendida</v>
          </cell>
        </row>
        <row r="27184">
          <cell r="C27184" t="str">
            <v>467369</v>
          </cell>
          <cell r="L27184" t="str">
            <v>Atendida</v>
          </cell>
        </row>
        <row r="27185">
          <cell r="C27185" t="str">
            <v>469314</v>
          </cell>
          <cell r="L27185" t="str">
            <v>Atendida</v>
          </cell>
        </row>
        <row r="27186">
          <cell r="C27186" t="str">
            <v>453423</v>
          </cell>
          <cell r="L27186" t="str">
            <v>Atendida</v>
          </cell>
        </row>
        <row r="27187">
          <cell r="C27187" t="str">
            <v>461929</v>
          </cell>
          <cell r="L27187" t="str">
            <v>Atendida</v>
          </cell>
        </row>
        <row r="27188">
          <cell r="C27188" t="str">
            <v>451066</v>
          </cell>
          <cell r="L27188" t="str">
            <v>Atendida</v>
          </cell>
        </row>
        <row r="27189">
          <cell r="C27189" t="str">
            <v>448663</v>
          </cell>
          <cell r="L27189" t="str">
            <v>Atendida</v>
          </cell>
        </row>
        <row r="27190">
          <cell r="C27190" t="str">
            <v>451518</v>
          </cell>
          <cell r="L27190" t="str">
            <v>Atendida</v>
          </cell>
        </row>
        <row r="27191">
          <cell r="C27191" t="str">
            <v>454366</v>
          </cell>
          <cell r="L27191" t="str">
            <v>Cancelada</v>
          </cell>
        </row>
        <row r="27192">
          <cell r="C27192" t="str">
            <v>454773</v>
          </cell>
          <cell r="L27192" t="str">
            <v>Cancelada</v>
          </cell>
        </row>
        <row r="27193">
          <cell r="C27193" t="str">
            <v>457555</v>
          </cell>
          <cell r="L27193" t="str">
            <v>Atendida</v>
          </cell>
        </row>
        <row r="27194">
          <cell r="C27194" t="str">
            <v>460752</v>
          </cell>
          <cell r="L27194" t="str">
            <v>Atendida</v>
          </cell>
        </row>
        <row r="27195">
          <cell r="C27195" t="str">
            <v>465762</v>
          </cell>
          <cell r="L27195" t="str">
            <v>Cancelada</v>
          </cell>
        </row>
        <row r="27196">
          <cell r="C27196" t="str">
            <v>467222</v>
          </cell>
          <cell r="L27196" t="str">
            <v>Atendida</v>
          </cell>
        </row>
        <row r="27197">
          <cell r="C27197" t="str">
            <v>451565</v>
          </cell>
          <cell r="L27197" t="str">
            <v>Atendida</v>
          </cell>
        </row>
        <row r="27198">
          <cell r="C27198" t="str">
            <v>467345</v>
          </cell>
          <cell r="L27198" t="str">
            <v>Atendida</v>
          </cell>
        </row>
        <row r="27199">
          <cell r="C27199" t="str">
            <v>467369</v>
          </cell>
          <cell r="L27199" t="str">
            <v>Atendida</v>
          </cell>
        </row>
        <row r="27200">
          <cell r="C27200" t="str">
            <v>448462</v>
          </cell>
          <cell r="L27200" t="str">
            <v>Atendida</v>
          </cell>
        </row>
        <row r="27201">
          <cell r="C27201" t="str">
            <v>450613</v>
          </cell>
          <cell r="L27201" t="str">
            <v>Atendida</v>
          </cell>
        </row>
        <row r="27202">
          <cell r="C27202" t="str">
            <v>452714</v>
          </cell>
          <cell r="L27202" t="str">
            <v>Atendida</v>
          </cell>
        </row>
        <row r="27203">
          <cell r="C27203" t="str">
            <v>454732</v>
          </cell>
          <cell r="L27203" t="str">
            <v>Atendida</v>
          </cell>
        </row>
        <row r="27204">
          <cell r="C27204" t="str">
            <v>448475</v>
          </cell>
          <cell r="L27204" t="str">
            <v>Atendida</v>
          </cell>
        </row>
        <row r="27205">
          <cell r="C27205" t="str">
            <v>450620</v>
          </cell>
          <cell r="L27205" t="str">
            <v>Atendida</v>
          </cell>
        </row>
        <row r="27206">
          <cell r="C27206" t="str">
            <v>452738</v>
          </cell>
          <cell r="L27206" t="str">
            <v>Atendida</v>
          </cell>
        </row>
        <row r="27207">
          <cell r="C27207" t="str">
            <v>454758</v>
          </cell>
          <cell r="L27207" t="str">
            <v>Cancelada</v>
          </cell>
        </row>
        <row r="27208">
          <cell r="C27208" t="str">
            <v>457509</v>
          </cell>
          <cell r="L27208" t="str">
            <v>Atendida</v>
          </cell>
        </row>
        <row r="27209">
          <cell r="C27209" t="str">
            <v>460721</v>
          </cell>
          <cell r="L27209" t="str">
            <v>Atendida</v>
          </cell>
        </row>
        <row r="27210">
          <cell r="C27210" t="str">
            <v>462050</v>
          </cell>
          <cell r="L27210" t="str">
            <v>Atendida</v>
          </cell>
        </row>
        <row r="27211">
          <cell r="C27211" t="str">
            <v>465716</v>
          </cell>
          <cell r="L27211" t="str">
            <v>Atendida</v>
          </cell>
        </row>
        <row r="27212">
          <cell r="C27212" t="str">
            <v>470257</v>
          </cell>
          <cell r="L27212" t="str">
            <v>Atendida</v>
          </cell>
        </row>
        <row r="27213">
          <cell r="C27213" t="str">
            <v>470271</v>
          </cell>
          <cell r="L27213" t="str">
            <v>Atendida</v>
          </cell>
        </row>
        <row r="27214">
          <cell r="C27214" t="str">
            <v>448680</v>
          </cell>
          <cell r="L27214" t="str">
            <v>Atendida</v>
          </cell>
        </row>
        <row r="27215">
          <cell r="C27215" t="str">
            <v>511926</v>
          </cell>
          <cell r="L27215" t="str">
            <v>Pendente</v>
          </cell>
        </row>
        <row r="27216">
          <cell r="C27216" t="str">
            <v>507227</v>
          </cell>
          <cell r="L27216" t="str">
            <v>Cancelada</v>
          </cell>
        </row>
        <row r="27217">
          <cell r="C27217" t="str">
            <v>511909</v>
          </cell>
          <cell r="L27217" t="str">
            <v>Pendente</v>
          </cell>
        </row>
        <row r="27218">
          <cell r="C27218" t="str">
            <v>454385</v>
          </cell>
          <cell r="L27218" t="str">
            <v>Atendida</v>
          </cell>
        </row>
        <row r="27219">
          <cell r="C27219" t="str">
            <v>459710</v>
          </cell>
          <cell r="L27219" t="str">
            <v>Atendida</v>
          </cell>
        </row>
        <row r="27220">
          <cell r="C27220" t="str">
            <v>473267</v>
          </cell>
          <cell r="L27220" t="str">
            <v>Atendida</v>
          </cell>
        </row>
        <row r="27221">
          <cell r="C27221" t="str">
            <v>467345</v>
          </cell>
          <cell r="L27221" t="str">
            <v>Atendida</v>
          </cell>
        </row>
        <row r="27222">
          <cell r="C27222" t="str">
            <v>467369</v>
          </cell>
          <cell r="L27222" t="str">
            <v>Atendida</v>
          </cell>
        </row>
        <row r="27223">
          <cell r="C27223" t="str">
            <v>457417</v>
          </cell>
          <cell r="L27223" t="str">
            <v>Atendida</v>
          </cell>
        </row>
        <row r="27224">
          <cell r="C27224" t="str">
            <v>470206</v>
          </cell>
          <cell r="L27224" t="str">
            <v>Atendida</v>
          </cell>
        </row>
        <row r="27225">
          <cell r="C27225" t="str">
            <v>472783</v>
          </cell>
          <cell r="L27225" t="str">
            <v>Atendida</v>
          </cell>
        </row>
        <row r="27226">
          <cell r="C27226" t="str">
            <v>484327</v>
          </cell>
          <cell r="L27226" t="str">
            <v>Atendida</v>
          </cell>
        </row>
        <row r="27227">
          <cell r="C27227" t="str">
            <v>475431</v>
          </cell>
          <cell r="L27227" t="str">
            <v>Atendida</v>
          </cell>
        </row>
        <row r="27228">
          <cell r="C27228" t="str">
            <v>479017</v>
          </cell>
          <cell r="L27228" t="str">
            <v>Atendida</v>
          </cell>
        </row>
        <row r="27229">
          <cell r="C27229" t="str">
            <v>456993</v>
          </cell>
          <cell r="L27229" t="str">
            <v>Atendida</v>
          </cell>
        </row>
        <row r="27230">
          <cell r="C27230" t="str">
            <v>466532</v>
          </cell>
          <cell r="L27230" t="str">
            <v>Atendida</v>
          </cell>
        </row>
        <row r="27231">
          <cell r="C27231" t="str">
            <v>454385</v>
          </cell>
          <cell r="L27231" t="str">
            <v>Atendida</v>
          </cell>
        </row>
        <row r="27232">
          <cell r="C27232" t="str">
            <v>459710</v>
          </cell>
          <cell r="L27232" t="str">
            <v>Atendida</v>
          </cell>
        </row>
        <row r="27233">
          <cell r="C27233" t="str">
            <v>461710</v>
          </cell>
          <cell r="L27233" t="str">
            <v>Atendida</v>
          </cell>
        </row>
        <row r="27234">
          <cell r="C27234" t="str">
            <v>466769</v>
          </cell>
          <cell r="L27234" t="str">
            <v>Atendida</v>
          </cell>
        </row>
        <row r="27235">
          <cell r="C27235" t="str">
            <v>473267</v>
          </cell>
          <cell r="L27235" t="str">
            <v>Atendida</v>
          </cell>
        </row>
        <row r="27236">
          <cell r="C27236" t="str">
            <v>469324</v>
          </cell>
          <cell r="L27236" t="str">
            <v>Atendida</v>
          </cell>
        </row>
        <row r="27237">
          <cell r="C27237" t="str">
            <v>511520</v>
          </cell>
          <cell r="L27237" t="str">
            <v>Pendente</v>
          </cell>
        </row>
        <row r="27238">
          <cell r="C27238" t="str">
            <v>506189</v>
          </cell>
          <cell r="L27238" t="str">
            <v>Atendida</v>
          </cell>
        </row>
        <row r="27239">
          <cell r="C27239" t="str">
            <v>456956</v>
          </cell>
          <cell r="L27239" t="str">
            <v>Atendida</v>
          </cell>
        </row>
        <row r="27240">
          <cell r="C27240" t="str">
            <v>461111</v>
          </cell>
          <cell r="L27240" t="str">
            <v>Atendida</v>
          </cell>
        </row>
        <row r="27241">
          <cell r="C27241" t="str">
            <v>463456</v>
          </cell>
          <cell r="L27241" t="str">
            <v>Atendida</v>
          </cell>
        </row>
        <row r="27242">
          <cell r="C27242" t="str">
            <v>471170</v>
          </cell>
          <cell r="L27242" t="str">
            <v>Atendida</v>
          </cell>
        </row>
        <row r="27243">
          <cell r="C27243" t="str">
            <v>483914</v>
          </cell>
          <cell r="L27243" t="str">
            <v>Atendida</v>
          </cell>
        </row>
        <row r="27244">
          <cell r="C27244" t="str">
            <v>461475</v>
          </cell>
          <cell r="L27244" t="str">
            <v>Atendida</v>
          </cell>
        </row>
        <row r="27245">
          <cell r="C27245" t="str">
            <v>469349</v>
          </cell>
          <cell r="L27245" t="str">
            <v>Atendida</v>
          </cell>
        </row>
        <row r="27246">
          <cell r="C27246" t="str">
            <v>497682</v>
          </cell>
          <cell r="L27246" t="str">
            <v>Atendida</v>
          </cell>
        </row>
        <row r="27247">
          <cell r="C27247" t="str">
            <v>499612</v>
          </cell>
          <cell r="L27247" t="str">
            <v>Atendida</v>
          </cell>
        </row>
        <row r="27248">
          <cell r="C27248" t="str">
            <v>457509</v>
          </cell>
          <cell r="L27248" t="str">
            <v>Atendida</v>
          </cell>
        </row>
        <row r="27249">
          <cell r="C27249" t="str">
            <v>460721</v>
          </cell>
          <cell r="L27249" t="str">
            <v>Atendida</v>
          </cell>
        </row>
        <row r="27250">
          <cell r="C27250" t="str">
            <v>470257</v>
          </cell>
          <cell r="L27250" t="str">
            <v>Atendida</v>
          </cell>
        </row>
        <row r="27251">
          <cell r="C27251" t="str">
            <v>480344</v>
          </cell>
          <cell r="L27251" t="str">
            <v>Atendida</v>
          </cell>
        </row>
        <row r="27252">
          <cell r="C27252" t="str">
            <v>489059</v>
          </cell>
          <cell r="L27252" t="str">
            <v>Atendida</v>
          </cell>
        </row>
        <row r="27253">
          <cell r="C27253" t="str">
            <v>491930</v>
          </cell>
          <cell r="L27253" t="str">
            <v>Atendida</v>
          </cell>
        </row>
        <row r="27254">
          <cell r="C27254" t="str">
            <v>499635</v>
          </cell>
          <cell r="L27254" t="str">
            <v>Atendida</v>
          </cell>
        </row>
        <row r="27255">
          <cell r="C27255" t="str">
            <v>457518</v>
          </cell>
          <cell r="L27255" t="str">
            <v>Atendida</v>
          </cell>
        </row>
        <row r="27256">
          <cell r="C27256" t="str">
            <v>460736</v>
          </cell>
          <cell r="L27256" t="str">
            <v>Atendida</v>
          </cell>
        </row>
        <row r="27257">
          <cell r="C27257" t="str">
            <v>469287</v>
          </cell>
          <cell r="L27257" t="str">
            <v>Atendida</v>
          </cell>
        </row>
        <row r="27258">
          <cell r="C27258" t="str">
            <v>472264</v>
          </cell>
          <cell r="L27258" t="str">
            <v>Atendida</v>
          </cell>
        </row>
        <row r="27259">
          <cell r="C27259" t="str">
            <v>477010</v>
          </cell>
          <cell r="L27259" t="str">
            <v>Cancelada</v>
          </cell>
        </row>
        <row r="27260">
          <cell r="C27260" t="str">
            <v>477421</v>
          </cell>
          <cell r="L27260" t="str">
            <v>Atendida</v>
          </cell>
        </row>
        <row r="27261">
          <cell r="C27261" t="str">
            <v>477838</v>
          </cell>
          <cell r="L27261" t="str">
            <v>Cancelada</v>
          </cell>
        </row>
        <row r="27262">
          <cell r="C27262" t="str">
            <v>482317</v>
          </cell>
          <cell r="L27262" t="str">
            <v>Atendida</v>
          </cell>
        </row>
        <row r="27263">
          <cell r="C27263" t="str">
            <v>484381</v>
          </cell>
          <cell r="L27263" t="str">
            <v>Atendida</v>
          </cell>
        </row>
        <row r="27264">
          <cell r="C27264" t="str">
            <v>509848</v>
          </cell>
          <cell r="L27264" t="str">
            <v>Atendida</v>
          </cell>
        </row>
        <row r="27265">
          <cell r="C27265" t="str">
            <v>472611</v>
          </cell>
          <cell r="L27265" t="str">
            <v>Atendida</v>
          </cell>
        </row>
        <row r="27266">
          <cell r="C27266" t="str">
            <v>472745</v>
          </cell>
          <cell r="L27266" t="str">
            <v>Atendida</v>
          </cell>
        </row>
        <row r="27267">
          <cell r="C27267" t="str">
            <v>454366</v>
          </cell>
          <cell r="L27267" t="str">
            <v>Atendida</v>
          </cell>
        </row>
        <row r="27268">
          <cell r="C27268" t="str">
            <v>490487</v>
          </cell>
          <cell r="L27268" t="str">
            <v>Atendida</v>
          </cell>
        </row>
        <row r="27269">
          <cell r="C27269" t="str">
            <v>466811</v>
          </cell>
          <cell r="L27269" t="str">
            <v>Atendida</v>
          </cell>
        </row>
        <row r="27270">
          <cell r="C27270" t="str">
            <v>451066</v>
          </cell>
          <cell r="L27270" t="str">
            <v>Atendida</v>
          </cell>
        </row>
        <row r="27271">
          <cell r="C27271" t="str">
            <v>456815</v>
          </cell>
          <cell r="L27271" t="str">
            <v>Atendida</v>
          </cell>
        </row>
        <row r="27272">
          <cell r="C27272" t="str">
            <v>456979</v>
          </cell>
          <cell r="L27272" t="str">
            <v>Atendida</v>
          </cell>
        </row>
        <row r="27273">
          <cell r="C27273" t="str">
            <v>451683</v>
          </cell>
          <cell r="L27273" t="str">
            <v>Atendida</v>
          </cell>
        </row>
        <row r="27274">
          <cell r="C27274" t="str">
            <v>454435</v>
          </cell>
          <cell r="L27274" t="str">
            <v>Atendida</v>
          </cell>
        </row>
        <row r="27275">
          <cell r="C27275" t="str">
            <v>448612</v>
          </cell>
          <cell r="L27275" t="str">
            <v>Atendida</v>
          </cell>
        </row>
        <row r="27276">
          <cell r="C27276" t="str">
            <v>467345</v>
          </cell>
          <cell r="L27276" t="str">
            <v>Atendida</v>
          </cell>
        </row>
        <row r="27277">
          <cell r="C27277" t="str">
            <v>467369</v>
          </cell>
          <cell r="L27277" t="str">
            <v>Atendida</v>
          </cell>
        </row>
        <row r="27278">
          <cell r="C27278" t="str">
            <v>448591</v>
          </cell>
          <cell r="L27278" t="str">
            <v>Atendida</v>
          </cell>
        </row>
        <row r="27279">
          <cell r="C27279" t="str">
            <v>451023</v>
          </cell>
          <cell r="L27279" t="str">
            <v>Atendida</v>
          </cell>
        </row>
        <row r="27280">
          <cell r="C27280" t="str">
            <v>454330</v>
          </cell>
          <cell r="L27280" t="str">
            <v>Atendida</v>
          </cell>
        </row>
        <row r="27281">
          <cell r="C27281" t="str">
            <v>454837</v>
          </cell>
          <cell r="L27281" t="str">
            <v>Cancelada</v>
          </cell>
        </row>
        <row r="27282">
          <cell r="C27282" t="str">
            <v>466045</v>
          </cell>
          <cell r="L27282" t="str">
            <v>Atendida</v>
          </cell>
        </row>
        <row r="27283">
          <cell r="C27283" t="str">
            <v>469287</v>
          </cell>
          <cell r="L27283" t="str">
            <v>Atendida</v>
          </cell>
        </row>
        <row r="27284">
          <cell r="C27284" t="str">
            <v>469324</v>
          </cell>
          <cell r="L27284" t="str">
            <v>Atendida</v>
          </cell>
        </row>
        <row r="27285">
          <cell r="C27285" t="str">
            <v>472692</v>
          </cell>
          <cell r="L27285" t="str">
            <v>Atendida</v>
          </cell>
        </row>
        <row r="27286">
          <cell r="C27286" t="str">
            <v>467345</v>
          </cell>
          <cell r="L27286" t="str">
            <v>Atendida</v>
          </cell>
        </row>
        <row r="27287">
          <cell r="C27287" t="str">
            <v>467369</v>
          </cell>
          <cell r="L27287" t="str">
            <v>Atendida</v>
          </cell>
        </row>
        <row r="27288">
          <cell r="C27288" t="str">
            <v>463574</v>
          </cell>
          <cell r="L27288" t="str">
            <v>Atendida</v>
          </cell>
        </row>
        <row r="27289">
          <cell r="C27289" t="str">
            <v>469314</v>
          </cell>
          <cell r="L27289" t="str">
            <v>Atendida</v>
          </cell>
        </row>
        <row r="27290">
          <cell r="C27290" t="str">
            <v>463493</v>
          </cell>
          <cell r="L27290" t="str">
            <v>Atendida</v>
          </cell>
        </row>
        <row r="27291">
          <cell r="C27291" t="str">
            <v>456979</v>
          </cell>
          <cell r="L27291" t="str">
            <v>Atendida</v>
          </cell>
        </row>
        <row r="27292">
          <cell r="C27292" t="str">
            <v>511891</v>
          </cell>
          <cell r="L27292" t="str">
            <v>Pendente</v>
          </cell>
        </row>
        <row r="27293">
          <cell r="C27293" t="str">
            <v>462013</v>
          </cell>
          <cell r="L27293" t="str">
            <v>Atendida</v>
          </cell>
        </row>
        <row r="27294">
          <cell r="C27294" t="str">
            <v>448193</v>
          </cell>
          <cell r="L27294" t="str">
            <v>Atendida</v>
          </cell>
        </row>
        <row r="27295">
          <cell r="C27295" t="str">
            <v>453206</v>
          </cell>
          <cell r="L27295" t="str">
            <v>Atendida</v>
          </cell>
        </row>
        <row r="27296">
          <cell r="C27296" t="str">
            <v>451169</v>
          </cell>
          <cell r="L27296" t="str">
            <v>Atendida</v>
          </cell>
        </row>
        <row r="27297">
          <cell r="C27297" t="str">
            <v>454385</v>
          </cell>
          <cell r="L27297" t="str">
            <v>Atendida</v>
          </cell>
        </row>
        <row r="27298">
          <cell r="C27298" t="str">
            <v>457722</v>
          </cell>
          <cell r="L27298" t="str">
            <v>Atendida</v>
          </cell>
        </row>
        <row r="27299">
          <cell r="C27299" t="str">
            <v>466769</v>
          </cell>
          <cell r="L27299" t="str">
            <v>Atendida</v>
          </cell>
        </row>
        <row r="27300">
          <cell r="C27300" t="str">
            <v>449129</v>
          </cell>
          <cell r="L27300" t="str">
            <v>Atendida</v>
          </cell>
        </row>
        <row r="27301">
          <cell r="C27301" t="str">
            <v>453041</v>
          </cell>
          <cell r="L27301" t="str">
            <v>Atendida</v>
          </cell>
        </row>
        <row r="27302">
          <cell r="C27302" t="str">
            <v>460752</v>
          </cell>
          <cell r="L27302" t="str">
            <v>Atendida</v>
          </cell>
        </row>
        <row r="27303">
          <cell r="C27303" t="str">
            <v>465762</v>
          </cell>
          <cell r="L27303" t="str">
            <v>Cancelada</v>
          </cell>
        </row>
        <row r="27304">
          <cell r="C27304" t="str">
            <v>467222</v>
          </cell>
          <cell r="L27304" t="str">
            <v>Atendida</v>
          </cell>
        </row>
        <row r="27305">
          <cell r="C27305" t="str">
            <v>470290</v>
          </cell>
          <cell r="L27305" t="str">
            <v>Atendida</v>
          </cell>
        </row>
        <row r="27306">
          <cell r="C27306" t="str">
            <v>472275</v>
          </cell>
          <cell r="L27306" t="str">
            <v>Atendida</v>
          </cell>
        </row>
        <row r="27307">
          <cell r="C27307" t="str">
            <v>450558</v>
          </cell>
          <cell r="L27307" t="str">
            <v>Atendida</v>
          </cell>
        </row>
        <row r="27308">
          <cell r="C27308" t="str">
            <v>451553</v>
          </cell>
          <cell r="L27308" t="str">
            <v>Atendida</v>
          </cell>
        </row>
        <row r="27309">
          <cell r="C27309" t="str">
            <v>461992</v>
          </cell>
          <cell r="L27309" t="str">
            <v>Atendida</v>
          </cell>
        </row>
        <row r="27310">
          <cell r="C27310" t="str">
            <v>465646</v>
          </cell>
          <cell r="L27310" t="str">
            <v>Atendida</v>
          </cell>
        </row>
        <row r="27311">
          <cell r="C27311" t="str">
            <v>470192</v>
          </cell>
          <cell r="L27311" t="str">
            <v>Atendida</v>
          </cell>
        </row>
        <row r="27312">
          <cell r="C27312" t="str">
            <v>472200</v>
          </cell>
          <cell r="L27312" t="str">
            <v>Atendida</v>
          </cell>
        </row>
        <row r="27313">
          <cell r="C27313" t="str">
            <v>474456</v>
          </cell>
          <cell r="L27313" t="str">
            <v>Atendida</v>
          </cell>
        </row>
        <row r="27314">
          <cell r="C27314" t="str">
            <v>477346</v>
          </cell>
          <cell r="L27314" t="str">
            <v>Atendida</v>
          </cell>
        </row>
        <row r="27315">
          <cell r="C27315" t="str">
            <v>477750</v>
          </cell>
          <cell r="L27315" t="str">
            <v>Cancelada</v>
          </cell>
        </row>
        <row r="27316">
          <cell r="C27316" t="str">
            <v>480279</v>
          </cell>
          <cell r="L27316" t="str">
            <v>Atendida</v>
          </cell>
        </row>
        <row r="27317">
          <cell r="C27317" t="str">
            <v>482238</v>
          </cell>
          <cell r="L27317" t="str">
            <v>Atendida</v>
          </cell>
        </row>
        <row r="27318">
          <cell r="C27318" t="str">
            <v>447100</v>
          </cell>
          <cell r="L27318" t="str">
            <v>Atendida</v>
          </cell>
        </row>
        <row r="27319">
          <cell r="C27319" t="str">
            <v>456956</v>
          </cell>
          <cell r="L27319" t="str">
            <v>Atendida</v>
          </cell>
        </row>
        <row r="27320">
          <cell r="C27320" t="str">
            <v>457407</v>
          </cell>
          <cell r="L27320" t="str">
            <v>Atendida</v>
          </cell>
        </row>
        <row r="27321">
          <cell r="C27321" t="str">
            <v>460644</v>
          </cell>
          <cell r="L27321" t="str">
            <v>Atendida</v>
          </cell>
        </row>
        <row r="27322">
          <cell r="C27322" t="str">
            <v>465559</v>
          </cell>
          <cell r="L27322" t="str">
            <v>Cancelada</v>
          </cell>
        </row>
        <row r="27323">
          <cell r="C27323" t="str">
            <v>467091</v>
          </cell>
          <cell r="L27323" t="str">
            <v>Atendida</v>
          </cell>
        </row>
        <row r="27324">
          <cell r="C27324" t="str">
            <v>470094</v>
          </cell>
          <cell r="L27324" t="str">
            <v>Atendida</v>
          </cell>
        </row>
        <row r="27325">
          <cell r="C27325" t="str">
            <v>461098</v>
          </cell>
          <cell r="L27325" t="str">
            <v>Atendida</v>
          </cell>
        </row>
        <row r="27326">
          <cell r="C27326" t="str">
            <v>463456</v>
          </cell>
          <cell r="L27326" t="str">
            <v>Atendida</v>
          </cell>
        </row>
        <row r="27327">
          <cell r="C27327" t="str">
            <v>448145</v>
          </cell>
          <cell r="L27327" t="str">
            <v>Atendida</v>
          </cell>
        </row>
        <row r="27328">
          <cell r="C27328" t="str">
            <v>449883</v>
          </cell>
          <cell r="L27328" t="str">
            <v>Atendida</v>
          </cell>
        </row>
        <row r="27329">
          <cell r="C27329" t="str">
            <v>448462</v>
          </cell>
          <cell r="L27329" t="str">
            <v>Atendida</v>
          </cell>
        </row>
        <row r="27330">
          <cell r="C27330" t="str">
            <v>448602</v>
          </cell>
          <cell r="L27330" t="str">
            <v>Atendida</v>
          </cell>
        </row>
        <row r="27331">
          <cell r="C27331" t="str">
            <v>457495</v>
          </cell>
          <cell r="L27331" t="str">
            <v>Atendida</v>
          </cell>
        </row>
        <row r="27332">
          <cell r="C27332" t="str">
            <v>457708</v>
          </cell>
          <cell r="L27332" t="str">
            <v>Atendida</v>
          </cell>
        </row>
        <row r="27333">
          <cell r="C27333" t="str">
            <v>460697</v>
          </cell>
          <cell r="L27333" t="str">
            <v>Atendida</v>
          </cell>
        </row>
        <row r="27334">
          <cell r="C27334" t="str">
            <v>462035</v>
          </cell>
          <cell r="L27334" t="str">
            <v>Atendida</v>
          </cell>
        </row>
        <row r="27335">
          <cell r="C27335" t="str">
            <v>465698</v>
          </cell>
          <cell r="L27335" t="str">
            <v>Atendida</v>
          </cell>
        </row>
        <row r="27336">
          <cell r="C27336" t="str">
            <v>469349</v>
          </cell>
          <cell r="L27336" t="str">
            <v>Atendida</v>
          </cell>
        </row>
        <row r="27337">
          <cell r="C27337" t="str">
            <v>470242</v>
          </cell>
          <cell r="L27337" t="str">
            <v>Atendida</v>
          </cell>
        </row>
        <row r="27338">
          <cell r="C27338" t="str">
            <v>472236</v>
          </cell>
          <cell r="L27338" t="str">
            <v>Atendida</v>
          </cell>
        </row>
        <row r="27339">
          <cell r="C27339" t="str">
            <v>454758</v>
          </cell>
          <cell r="L27339" t="str">
            <v>Atendida</v>
          </cell>
        </row>
        <row r="27340">
          <cell r="C27340" t="str">
            <v>457509</v>
          </cell>
          <cell r="L27340" t="str">
            <v>Atendida</v>
          </cell>
        </row>
        <row r="27341">
          <cell r="C27341" t="str">
            <v>460721</v>
          </cell>
          <cell r="L27341" t="str">
            <v>Atendida</v>
          </cell>
        </row>
        <row r="27342">
          <cell r="C27342" t="str">
            <v>470257</v>
          </cell>
          <cell r="L27342" t="str">
            <v>Atendida</v>
          </cell>
        </row>
        <row r="27343">
          <cell r="C27343" t="str">
            <v>472244</v>
          </cell>
          <cell r="L27343" t="str">
            <v>Atendida</v>
          </cell>
        </row>
        <row r="27344">
          <cell r="C27344" t="str">
            <v>477410</v>
          </cell>
          <cell r="L27344" t="str">
            <v>Atendida</v>
          </cell>
        </row>
        <row r="27345">
          <cell r="C27345" t="str">
            <v>477830</v>
          </cell>
          <cell r="L27345" t="str">
            <v>Cancelada</v>
          </cell>
        </row>
        <row r="27346">
          <cell r="C27346" t="str">
            <v>450648</v>
          </cell>
          <cell r="L27346" t="str">
            <v>Atendida</v>
          </cell>
        </row>
        <row r="27347">
          <cell r="C27347" t="str">
            <v>457518</v>
          </cell>
          <cell r="L27347" t="str">
            <v>Atendida</v>
          </cell>
        </row>
        <row r="27348">
          <cell r="C27348" t="str">
            <v>460736</v>
          </cell>
          <cell r="L27348" t="str">
            <v>Atendida</v>
          </cell>
        </row>
        <row r="27349">
          <cell r="C27349" t="str">
            <v>462060</v>
          </cell>
          <cell r="L27349" t="str">
            <v>Atendida</v>
          </cell>
        </row>
        <row r="27350">
          <cell r="C27350" t="str">
            <v>465735</v>
          </cell>
          <cell r="L27350" t="str">
            <v>Atendida</v>
          </cell>
        </row>
        <row r="27351">
          <cell r="C27351" t="str">
            <v>469287</v>
          </cell>
          <cell r="L27351" t="str">
            <v>Atendida</v>
          </cell>
        </row>
        <row r="27352">
          <cell r="C27352" t="str">
            <v>452678</v>
          </cell>
          <cell r="L27352" t="str">
            <v>Atendida</v>
          </cell>
        </row>
        <row r="27353">
          <cell r="C27353" t="str">
            <v>462013</v>
          </cell>
          <cell r="L27353" t="str">
            <v>Atendida</v>
          </cell>
        </row>
        <row r="27354">
          <cell r="C27354" t="str">
            <v>451139</v>
          </cell>
          <cell r="L27354" t="str">
            <v>Atendida</v>
          </cell>
        </row>
        <row r="27355">
          <cell r="C27355" t="str">
            <v>454324</v>
          </cell>
          <cell r="L27355" t="str">
            <v>Atendida</v>
          </cell>
        </row>
        <row r="27356">
          <cell r="C27356" t="str">
            <v>466781</v>
          </cell>
          <cell r="L27356" t="str">
            <v>Atendida</v>
          </cell>
        </row>
        <row r="27357">
          <cell r="C27357" t="str">
            <v>448158</v>
          </cell>
          <cell r="L27357" t="str">
            <v>Atendida</v>
          </cell>
        </row>
        <row r="27358">
          <cell r="C27358" t="str">
            <v>451169</v>
          </cell>
          <cell r="L27358" t="str">
            <v>Atendida</v>
          </cell>
        </row>
        <row r="27359">
          <cell r="C27359" t="str">
            <v>456993</v>
          </cell>
          <cell r="L27359" t="str">
            <v>Atendida</v>
          </cell>
        </row>
        <row r="27360">
          <cell r="C27360" t="str">
            <v>475406</v>
          </cell>
          <cell r="L27360" t="str">
            <v>Atendida</v>
          </cell>
        </row>
        <row r="27361">
          <cell r="C27361" t="str">
            <v>454385</v>
          </cell>
          <cell r="L27361" t="str">
            <v>Cancelada</v>
          </cell>
        </row>
        <row r="27362">
          <cell r="C27362" t="str">
            <v>457722</v>
          </cell>
          <cell r="L27362" t="str">
            <v>Atendida</v>
          </cell>
        </row>
        <row r="27363">
          <cell r="C27363" t="str">
            <v>460941</v>
          </cell>
          <cell r="L27363" t="str">
            <v>Atendida</v>
          </cell>
        </row>
        <row r="27364">
          <cell r="C27364" t="str">
            <v>466769</v>
          </cell>
          <cell r="L27364" t="str">
            <v>Atendida</v>
          </cell>
        </row>
        <row r="27365">
          <cell r="C27365" t="str">
            <v>472737</v>
          </cell>
          <cell r="L27365" t="str">
            <v>Atendida</v>
          </cell>
        </row>
        <row r="27366">
          <cell r="C27366" t="str">
            <v>449129</v>
          </cell>
          <cell r="L27366" t="str">
            <v>Atendida</v>
          </cell>
        </row>
        <row r="27367">
          <cell r="C27367" t="str">
            <v>450663</v>
          </cell>
          <cell r="L27367" t="str">
            <v>Atendida</v>
          </cell>
        </row>
        <row r="27368">
          <cell r="C27368" t="str">
            <v>453041</v>
          </cell>
          <cell r="L27368" t="str">
            <v>Atendida</v>
          </cell>
        </row>
        <row r="27369">
          <cell r="C27369" t="str">
            <v>454773</v>
          </cell>
          <cell r="L27369" t="str">
            <v>Atendida</v>
          </cell>
        </row>
        <row r="27370">
          <cell r="C27370" t="str">
            <v>457555</v>
          </cell>
          <cell r="L27370" t="str">
            <v>Atendida</v>
          </cell>
        </row>
        <row r="27371">
          <cell r="C27371" t="str">
            <v>460752</v>
          </cell>
          <cell r="L27371" t="str">
            <v>Atendida</v>
          </cell>
        </row>
        <row r="27372">
          <cell r="C27372" t="str">
            <v>465762</v>
          </cell>
          <cell r="L27372" t="str">
            <v>Cancelada</v>
          </cell>
        </row>
        <row r="27373">
          <cell r="C27373" t="str">
            <v>467222</v>
          </cell>
          <cell r="L27373" t="str">
            <v>Atendida</v>
          </cell>
        </row>
        <row r="27374">
          <cell r="C27374" t="str">
            <v>469324</v>
          </cell>
          <cell r="L27374" t="str">
            <v>Atendida</v>
          </cell>
        </row>
        <row r="27375">
          <cell r="C27375" t="str">
            <v>478978</v>
          </cell>
          <cell r="L27375" t="str">
            <v>Atendida</v>
          </cell>
        </row>
        <row r="27376">
          <cell r="C27376" t="str">
            <v>448320</v>
          </cell>
          <cell r="L27376" t="str">
            <v>Atendida</v>
          </cell>
        </row>
        <row r="27377">
          <cell r="C27377" t="str">
            <v>450558</v>
          </cell>
          <cell r="L27377" t="str">
            <v>Atendida</v>
          </cell>
        </row>
        <row r="27378">
          <cell r="C27378" t="str">
            <v>453021</v>
          </cell>
          <cell r="L27378" t="str">
            <v>Atendida</v>
          </cell>
        </row>
        <row r="27379">
          <cell r="C27379" t="str">
            <v>454704</v>
          </cell>
          <cell r="L27379" t="str">
            <v>Atendida</v>
          </cell>
        </row>
        <row r="27380">
          <cell r="C27380" t="str">
            <v>461124</v>
          </cell>
          <cell r="L27380" t="str">
            <v>Atendida</v>
          </cell>
        </row>
        <row r="27381">
          <cell r="C27381" t="str">
            <v>461992</v>
          </cell>
          <cell r="L27381" t="str">
            <v>Atendida</v>
          </cell>
        </row>
        <row r="27382">
          <cell r="C27382" t="str">
            <v>464121</v>
          </cell>
          <cell r="L27382" t="str">
            <v>Atendida</v>
          </cell>
        </row>
        <row r="27383">
          <cell r="C27383" t="str">
            <v>465646</v>
          </cell>
          <cell r="L27383" t="str">
            <v>Atendida</v>
          </cell>
        </row>
        <row r="27384">
          <cell r="C27384" t="str">
            <v>472200</v>
          </cell>
          <cell r="L27384" t="str">
            <v>Atendida</v>
          </cell>
        </row>
        <row r="27385">
          <cell r="C27385" t="str">
            <v>475536</v>
          </cell>
          <cell r="L27385" t="str">
            <v>Atendida</v>
          </cell>
        </row>
        <row r="27386">
          <cell r="C27386" t="str">
            <v>484310</v>
          </cell>
          <cell r="L27386" t="str">
            <v>Atendida</v>
          </cell>
        </row>
        <row r="27387">
          <cell r="C27387" t="str">
            <v>489003</v>
          </cell>
          <cell r="L27387" t="str">
            <v>Atendida</v>
          </cell>
        </row>
        <row r="27388">
          <cell r="C27388" t="str">
            <v>499586</v>
          </cell>
          <cell r="L27388" t="str">
            <v>Atendida</v>
          </cell>
        </row>
        <row r="27389">
          <cell r="C27389" t="str">
            <v>501404</v>
          </cell>
          <cell r="L27389" t="str">
            <v>Atendida</v>
          </cell>
        </row>
        <row r="27390">
          <cell r="C27390" t="str">
            <v>506189</v>
          </cell>
          <cell r="L27390" t="str">
            <v>Atendida</v>
          </cell>
        </row>
        <row r="27391">
          <cell r="C27391" t="str">
            <v>510542</v>
          </cell>
          <cell r="L27391" t="str">
            <v>Atendida</v>
          </cell>
        </row>
        <row r="27392">
          <cell r="C27392" t="str">
            <v>457407</v>
          </cell>
          <cell r="L27392" t="str">
            <v>Atendida</v>
          </cell>
        </row>
        <row r="27393">
          <cell r="C27393" t="str">
            <v>460644</v>
          </cell>
          <cell r="L27393" t="str">
            <v>Atendida</v>
          </cell>
        </row>
        <row r="27394">
          <cell r="C27394" t="str">
            <v>465559</v>
          </cell>
          <cell r="L27394" t="str">
            <v>Cancelada</v>
          </cell>
        </row>
        <row r="27395">
          <cell r="C27395" t="str">
            <v>467091</v>
          </cell>
          <cell r="L27395" t="str">
            <v>Atendida</v>
          </cell>
        </row>
        <row r="27396">
          <cell r="C27396" t="str">
            <v>470094</v>
          </cell>
          <cell r="L27396" t="str">
            <v>Atendida</v>
          </cell>
        </row>
        <row r="27397">
          <cell r="C27397" t="str">
            <v>472161</v>
          </cell>
          <cell r="L27397" t="str">
            <v>Atendida</v>
          </cell>
        </row>
        <row r="27398">
          <cell r="C27398" t="str">
            <v>454412</v>
          </cell>
          <cell r="L27398" t="str">
            <v>Atendida</v>
          </cell>
        </row>
        <row r="27399">
          <cell r="C27399" t="str">
            <v>461098</v>
          </cell>
          <cell r="L27399" t="str">
            <v>Atendida</v>
          </cell>
        </row>
        <row r="27400">
          <cell r="C27400" t="str">
            <v>463456</v>
          </cell>
          <cell r="L27400" t="str">
            <v>Atendida</v>
          </cell>
        </row>
        <row r="27401">
          <cell r="C27401" t="str">
            <v>449883</v>
          </cell>
          <cell r="L27401" t="str">
            <v>Atendida</v>
          </cell>
        </row>
        <row r="27402">
          <cell r="C27402" t="str">
            <v>467345</v>
          </cell>
          <cell r="L27402" t="str">
            <v>Atendida</v>
          </cell>
        </row>
        <row r="27403">
          <cell r="C27403" t="str">
            <v>506218</v>
          </cell>
          <cell r="L27403" t="str">
            <v>Atendida</v>
          </cell>
        </row>
        <row r="27404">
          <cell r="C27404" t="str">
            <v>467369</v>
          </cell>
          <cell r="L27404" t="str">
            <v>Atendida</v>
          </cell>
        </row>
        <row r="27405">
          <cell r="C27405" t="str">
            <v>482371</v>
          </cell>
          <cell r="L27405" t="str">
            <v>Atendida</v>
          </cell>
        </row>
        <row r="27406">
          <cell r="C27406" t="str">
            <v>510588</v>
          </cell>
          <cell r="L27406" t="str">
            <v>Pendente</v>
          </cell>
        </row>
        <row r="27407">
          <cell r="C27407" t="str">
            <v>448462</v>
          </cell>
          <cell r="L27407" t="str">
            <v>Atendida</v>
          </cell>
        </row>
        <row r="27408">
          <cell r="C27408" t="str">
            <v>448602</v>
          </cell>
          <cell r="L27408" t="str">
            <v>Atendida</v>
          </cell>
        </row>
        <row r="27409">
          <cell r="C27409" t="str">
            <v>454446</v>
          </cell>
          <cell r="L27409" t="str">
            <v>Atendida</v>
          </cell>
        </row>
        <row r="27410">
          <cell r="C27410" t="str">
            <v>457495</v>
          </cell>
          <cell r="L27410" t="str">
            <v>Atendida</v>
          </cell>
        </row>
        <row r="27411">
          <cell r="C27411" t="str">
            <v>457708</v>
          </cell>
          <cell r="L27411" t="str">
            <v>Atendida</v>
          </cell>
        </row>
        <row r="27412">
          <cell r="C27412" t="str">
            <v>460697</v>
          </cell>
          <cell r="L27412" t="str">
            <v>Atendida</v>
          </cell>
        </row>
        <row r="27413">
          <cell r="C27413" t="str">
            <v>465698</v>
          </cell>
          <cell r="L27413" t="str">
            <v>Atendida</v>
          </cell>
        </row>
        <row r="27414">
          <cell r="C27414" t="str">
            <v>469349</v>
          </cell>
          <cell r="L27414" t="str">
            <v>Atendida</v>
          </cell>
        </row>
        <row r="27415">
          <cell r="C27415" t="str">
            <v>472236</v>
          </cell>
          <cell r="L27415" t="str">
            <v>Atendida</v>
          </cell>
        </row>
        <row r="27416">
          <cell r="C27416" t="str">
            <v>450620</v>
          </cell>
          <cell r="L27416" t="str">
            <v>Atendida</v>
          </cell>
        </row>
        <row r="27417">
          <cell r="C27417" t="str">
            <v>452738</v>
          </cell>
          <cell r="L27417" t="str">
            <v>Atendida</v>
          </cell>
        </row>
        <row r="27418">
          <cell r="C27418" t="str">
            <v>454396</v>
          </cell>
          <cell r="L27418" t="str">
            <v>Atendida</v>
          </cell>
        </row>
        <row r="27419">
          <cell r="C27419" t="str">
            <v>454758</v>
          </cell>
          <cell r="L27419" t="str">
            <v>Atendida</v>
          </cell>
        </row>
        <row r="27420">
          <cell r="C27420" t="str">
            <v>454853</v>
          </cell>
          <cell r="L27420" t="str">
            <v>Cancelada</v>
          </cell>
        </row>
        <row r="27421">
          <cell r="C27421" t="str">
            <v>457509</v>
          </cell>
          <cell r="L27421" t="str">
            <v>Atendida</v>
          </cell>
        </row>
        <row r="27422">
          <cell r="C27422" t="str">
            <v>460721</v>
          </cell>
          <cell r="L27422" t="str">
            <v>Atendida</v>
          </cell>
        </row>
        <row r="27423">
          <cell r="C27423" t="str">
            <v>462050</v>
          </cell>
          <cell r="L27423" t="str">
            <v>Atendida</v>
          </cell>
        </row>
        <row r="27424">
          <cell r="C27424" t="str">
            <v>465716</v>
          </cell>
          <cell r="L27424" t="str">
            <v>Atendida</v>
          </cell>
        </row>
        <row r="27425">
          <cell r="C27425" t="str">
            <v>469314</v>
          </cell>
          <cell r="L27425" t="str">
            <v>Atendida</v>
          </cell>
        </row>
        <row r="27426">
          <cell r="C27426" t="str">
            <v>472244</v>
          </cell>
          <cell r="L27426" t="str">
            <v>Atendida</v>
          </cell>
        </row>
        <row r="27427">
          <cell r="C27427" t="str">
            <v>477410</v>
          </cell>
          <cell r="L27427" t="str">
            <v>Atendida</v>
          </cell>
        </row>
        <row r="27428">
          <cell r="C27428" t="str">
            <v>477830</v>
          </cell>
          <cell r="L27428" t="str">
            <v>Cancelada</v>
          </cell>
        </row>
        <row r="27429">
          <cell r="C27429" t="str">
            <v>480344</v>
          </cell>
          <cell r="L27429" t="str">
            <v>Atendida</v>
          </cell>
        </row>
        <row r="27430">
          <cell r="C27430" t="str">
            <v>482302</v>
          </cell>
          <cell r="L27430" t="str">
            <v>Atendida</v>
          </cell>
        </row>
        <row r="27431">
          <cell r="C27431" t="str">
            <v>495462</v>
          </cell>
          <cell r="L27431" t="str">
            <v>Atendida</v>
          </cell>
        </row>
        <row r="27432">
          <cell r="C27432" t="str">
            <v>497702</v>
          </cell>
          <cell r="L27432" t="str">
            <v>Atendida</v>
          </cell>
        </row>
        <row r="27433">
          <cell r="C27433" t="str">
            <v>499635</v>
          </cell>
          <cell r="L27433" t="str">
            <v>Atendida</v>
          </cell>
        </row>
        <row r="27434">
          <cell r="C27434" t="str">
            <v>501456</v>
          </cell>
          <cell r="L27434" t="str">
            <v>Atendida</v>
          </cell>
        </row>
        <row r="27435">
          <cell r="C27435" t="str">
            <v>509834</v>
          </cell>
          <cell r="L27435" t="str">
            <v>Atendida</v>
          </cell>
        </row>
        <row r="27436">
          <cell r="C27436" t="str">
            <v>448492</v>
          </cell>
          <cell r="L27436" t="str">
            <v>Atendida</v>
          </cell>
        </row>
        <row r="27437">
          <cell r="C27437" t="str">
            <v>450648</v>
          </cell>
          <cell r="L27437" t="str">
            <v>Atendida</v>
          </cell>
        </row>
        <row r="27438">
          <cell r="C27438" t="str">
            <v>454769</v>
          </cell>
          <cell r="L27438" t="str">
            <v>Atendida</v>
          </cell>
        </row>
        <row r="27439">
          <cell r="C27439" t="str">
            <v>457518</v>
          </cell>
          <cell r="L27439" t="str">
            <v>Atendida</v>
          </cell>
        </row>
        <row r="27440">
          <cell r="C27440" t="str">
            <v>460736</v>
          </cell>
          <cell r="L27440" t="str">
            <v>Atendida</v>
          </cell>
        </row>
        <row r="27441">
          <cell r="C27441" t="str">
            <v>462060</v>
          </cell>
          <cell r="L27441" t="str">
            <v>Atendida</v>
          </cell>
        </row>
        <row r="27442">
          <cell r="C27442" t="str">
            <v>465735</v>
          </cell>
          <cell r="L27442" t="str">
            <v>Atendida</v>
          </cell>
        </row>
        <row r="27443">
          <cell r="C27443" t="str">
            <v>470271</v>
          </cell>
          <cell r="L27443" t="str">
            <v>Atendida</v>
          </cell>
        </row>
        <row r="27444">
          <cell r="C27444" t="str">
            <v>477010</v>
          </cell>
          <cell r="L27444" t="str">
            <v>Cancelada</v>
          </cell>
        </row>
        <row r="27445">
          <cell r="C27445" t="str">
            <v>477421</v>
          </cell>
          <cell r="L27445" t="str">
            <v>Atendida</v>
          </cell>
        </row>
        <row r="27446">
          <cell r="C27446" t="str">
            <v>477838</v>
          </cell>
          <cell r="L27446" t="str">
            <v>Cancelada</v>
          </cell>
        </row>
        <row r="27447">
          <cell r="C27447" t="str">
            <v>478959</v>
          </cell>
          <cell r="L27447" t="str">
            <v>Atendida</v>
          </cell>
        </row>
        <row r="27448">
          <cell r="C27448" t="str">
            <v>509848</v>
          </cell>
          <cell r="L27448" t="str">
            <v>Atendida</v>
          </cell>
        </row>
        <row r="27449">
          <cell r="C27449" t="str">
            <v>454773</v>
          </cell>
          <cell r="L27449" t="str">
            <v>Atendida</v>
          </cell>
        </row>
        <row r="27450">
          <cell r="C27450" t="str">
            <v>477410</v>
          </cell>
          <cell r="L27450" t="str">
            <v>Atendida</v>
          </cell>
        </row>
        <row r="27451">
          <cell r="C27451" t="str">
            <v>477830</v>
          </cell>
          <cell r="L27451" t="str">
            <v>Cancelada</v>
          </cell>
        </row>
        <row r="27452">
          <cell r="C27452" t="str">
            <v>454435</v>
          </cell>
          <cell r="L27452" t="str">
            <v>Atendida</v>
          </cell>
        </row>
        <row r="27453">
          <cell r="C27453" t="str">
            <v>466258</v>
          </cell>
          <cell r="L27453" t="str">
            <v>Atendida</v>
          </cell>
        </row>
        <row r="27454">
          <cell r="C27454" t="str">
            <v>469349</v>
          </cell>
          <cell r="L27454" t="str">
            <v>Atendida</v>
          </cell>
        </row>
        <row r="27455">
          <cell r="C27455" t="str">
            <v>447305</v>
          </cell>
          <cell r="L27455" t="str">
            <v>Atendida</v>
          </cell>
        </row>
        <row r="27456">
          <cell r="C27456" t="str">
            <v>463879</v>
          </cell>
          <cell r="L27456" t="str">
            <v>Atendida</v>
          </cell>
        </row>
        <row r="27457">
          <cell r="C27457" t="str">
            <v>464557</v>
          </cell>
          <cell r="L27457" t="str">
            <v>Atendida</v>
          </cell>
        </row>
        <row r="27458">
          <cell r="C27458" t="str">
            <v>474563</v>
          </cell>
          <cell r="L27458" t="str">
            <v>Atendida</v>
          </cell>
        </row>
        <row r="27459">
          <cell r="C27459" t="str">
            <v>478911</v>
          </cell>
          <cell r="L27459" t="str">
            <v>Atendida</v>
          </cell>
        </row>
        <row r="27460">
          <cell r="C27460" t="str">
            <v>460346</v>
          </cell>
          <cell r="L27460" t="str">
            <v>Atendida</v>
          </cell>
        </row>
        <row r="27461">
          <cell r="C27461" t="str">
            <v>461532</v>
          </cell>
          <cell r="L27461" t="str">
            <v>Atendida</v>
          </cell>
        </row>
        <row r="27462">
          <cell r="C27462" t="str">
            <v>466940</v>
          </cell>
          <cell r="L27462" t="str">
            <v>Atendida</v>
          </cell>
        </row>
        <row r="27463">
          <cell r="C27463" t="str">
            <v>472157</v>
          </cell>
          <cell r="L27463" t="str">
            <v>Atendida</v>
          </cell>
        </row>
        <row r="27464">
          <cell r="C27464" t="str">
            <v>480107</v>
          </cell>
          <cell r="L27464" t="str">
            <v>Atendida</v>
          </cell>
        </row>
        <row r="27465">
          <cell r="C27465" t="str">
            <v>481713</v>
          </cell>
          <cell r="L27465" t="str">
            <v>Atendida</v>
          </cell>
        </row>
        <row r="27466">
          <cell r="C27466" t="str">
            <v>503377</v>
          </cell>
          <cell r="L27466" t="str">
            <v>Atendida</v>
          </cell>
        </row>
        <row r="27467">
          <cell r="C27467" t="str">
            <v>504962</v>
          </cell>
          <cell r="L27467" t="str">
            <v>Atendida</v>
          </cell>
        </row>
        <row r="27468">
          <cell r="C27468" t="str">
            <v>507753</v>
          </cell>
          <cell r="L27468" t="str">
            <v>Atendida</v>
          </cell>
        </row>
        <row r="27469">
          <cell r="C27469" t="str">
            <v>454317</v>
          </cell>
          <cell r="L27469" t="str">
            <v>Atendida</v>
          </cell>
        </row>
        <row r="27470">
          <cell r="C27470" t="str">
            <v>455854</v>
          </cell>
          <cell r="L27470" t="str">
            <v>Atendida</v>
          </cell>
        </row>
        <row r="27471">
          <cell r="C27471" t="str">
            <v>466531</v>
          </cell>
          <cell r="L27471" t="str">
            <v>Atendida</v>
          </cell>
        </row>
        <row r="27472">
          <cell r="C27472" t="str">
            <v>468392</v>
          </cell>
          <cell r="L27472" t="str">
            <v>Atendida</v>
          </cell>
        </row>
        <row r="27473">
          <cell r="C27473" t="str">
            <v>451083</v>
          </cell>
          <cell r="L27473" t="str">
            <v>Atendida</v>
          </cell>
        </row>
        <row r="27474">
          <cell r="C27474" t="str">
            <v>451610</v>
          </cell>
          <cell r="L27474" t="str">
            <v>Atendida</v>
          </cell>
        </row>
        <row r="27475">
          <cell r="C27475" t="str">
            <v>466764</v>
          </cell>
          <cell r="L27475" t="str">
            <v>Atendida</v>
          </cell>
        </row>
        <row r="27476">
          <cell r="C27476" t="str">
            <v>468389</v>
          </cell>
          <cell r="L27476" t="str">
            <v>Atendida</v>
          </cell>
        </row>
        <row r="27477">
          <cell r="C27477" t="str">
            <v>450656</v>
          </cell>
          <cell r="L27477" t="str">
            <v>Atendida</v>
          </cell>
        </row>
        <row r="27478">
          <cell r="C27478" t="str">
            <v>452236</v>
          </cell>
          <cell r="L27478" t="str">
            <v>Atendida</v>
          </cell>
        </row>
        <row r="27479">
          <cell r="C27479" t="str">
            <v>460766</v>
          </cell>
          <cell r="L27479" t="str">
            <v>Atendida</v>
          </cell>
        </row>
        <row r="27480">
          <cell r="C27480" t="str">
            <v>461533</v>
          </cell>
          <cell r="L27480" t="str">
            <v>Atendida</v>
          </cell>
        </row>
        <row r="27481">
          <cell r="C27481" t="str">
            <v>469323</v>
          </cell>
          <cell r="L27481" t="str">
            <v>Atendida</v>
          </cell>
        </row>
        <row r="27482">
          <cell r="C27482" t="str">
            <v>471917</v>
          </cell>
          <cell r="L27482" t="str">
            <v>Atendida</v>
          </cell>
        </row>
        <row r="27483">
          <cell r="C27483" t="str">
            <v>472421</v>
          </cell>
          <cell r="L27483" t="str">
            <v>Atendida</v>
          </cell>
        </row>
        <row r="27484">
          <cell r="C27484" t="str">
            <v>474023</v>
          </cell>
          <cell r="L27484" t="str">
            <v>Atendida</v>
          </cell>
        </row>
        <row r="27485">
          <cell r="C27485" t="str">
            <v>491064</v>
          </cell>
          <cell r="L27485" t="str">
            <v>Cancelada</v>
          </cell>
        </row>
        <row r="27486">
          <cell r="C27486" t="str">
            <v>506200</v>
          </cell>
          <cell r="L27486" t="str">
            <v>Atendida</v>
          </cell>
        </row>
        <row r="27487">
          <cell r="C27487" t="str">
            <v>507182</v>
          </cell>
          <cell r="L27487" t="str">
            <v>Atendida</v>
          </cell>
        </row>
        <row r="27488">
          <cell r="C27488" t="str">
            <v>507255</v>
          </cell>
          <cell r="L27488" t="str">
            <v>Atendida</v>
          </cell>
        </row>
        <row r="27489">
          <cell r="C27489" t="str">
            <v>510146</v>
          </cell>
          <cell r="L27489" t="str">
            <v>Atendida</v>
          </cell>
        </row>
        <row r="27490">
          <cell r="C27490" t="str">
            <v>472442</v>
          </cell>
          <cell r="L27490" t="str">
            <v>Atendida</v>
          </cell>
        </row>
        <row r="27491">
          <cell r="C27491" t="str">
            <v>474009</v>
          </cell>
          <cell r="L27491" t="str">
            <v>Atendida</v>
          </cell>
        </row>
        <row r="27492">
          <cell r="C27492" t="str">
            <v>485782</v>
          </cell>
          <cell r="L27492" t="str">
            <v>Atendida</v>
          </cell>
        </row>
        <row r="27493">
          <cell r="C27493" t="str">
            <v>492164</v>
          </cell>
          <cell r="L27493" t="str">
            <v>Atendida</v>
          </cell>
        </row>
        <row r="27494">
          <cell r="C27494" t="str">
            <v>448648</v>
          </cell>
          <cell r="L27494" t="str">
            <v>Atendida</v>
          </cell>
        </row>
        <row r="27495">
          <cell r="C27495" t="str">
            <v>450561</v>
          </cell>
          <cell r="L27495" t="str">
            <v>Atendida</v>
          </cell>
        </row>
        <row r="27496">
          <cell r="C27496" t="str">
            <v>450886</v>
          </cell>
          <cell r="L27496" t="str">
            <v>Atendida</v>
          </cell>
        </row>
        <row r="27497">
          <cell r="C27497" t="str">
            <v>451560</v>
          </cell>
          <cell r="L27497" t="str">
            <v>Cancelada</v>
          </cell>
        </row>
        <row r="27498">
          <cell r="C27498" t="str">
            <v>472207</v>
          </cell>
          <cell r="L27498" t="str">
            <v>Atendida</v>
          </cell>
        </row>
        <row r="27499">
          <cell r="C27499" t="str">
            <v>474011</v>
          </cell>
          <cell r="L27499" t="str">
            <v>Atendida</v>
          </cell>
        </row>
        <row r="27500">
          <cell r="C27500" t="str">
            <v>488998</v>
          </cell>
          <cell r="L27500" t="str">
            <v>Atendida</v>
          </cell>
        </row>
        <row r="27501">
          <cell r="C27501" t="str">
            <v>490303</v>
          </cell>
          <cell r="L27501" t="str">
            <v>Atendida</v>
          </cell>
        </row>
        <row r="27502">
          <cell r="C27502" t="str">
            <v>491877</v>
          </cell>
          <cell r="L27502" t="str">
            <v>Atendida</v>
          </cell>
        </row>
        <row r="27503">
          <cell r="C27503" t="str">
            <v>492165</v>
          </cell>
          <cell r="L27503" t="str">
            <v>Atendida</v>
          </cell>
        </row>
        <row r="27504">
          <cell r="C27504" t="str">
            <v>510532</v>
          </cell>
          <cell r="L27504" t="str">
            <v>Atendida</v>
          </cell>
        </row>
        <row r="27505">
          <cell r="C27505" t="str">
            <v>511164</v>
          </cell>
          <cell r="L27505" t="str">
            <v>Atendida</v>
          </cell>
        </row>
        <row r="27506">
          <cell r="C27506" t="str">
            <v>448614</v>
          </cell>
          <cell r="L27506" t="str">
            <v>Atendida</v>
          </cell>
        </row>
        <row r="27507">
          <cell r="C27507" t="str">
            <v>449771</v>
          </cell>
          <cell r="L27507" t="str">
            <v>Atendida</v>
          </cell>
        </row>
        <row r="27508">
          <cell r="C27508" t="str">
            <v>483918</v>
          </cell>
          <cell r="L27508" t="str">
            <v>Atendida</v>
          </cell>
        </row>
        <row r="27509">
          <cell r="C27509" t="str">
            <v>484974</v>
          </cell>
          <cell r="L27509" t="str">
            <v>Atendida</v>
          </cell>
        </row>
        <row r="27510">
          <cell r="C27510" t="str">
            <v>486128</v>
          </cell>
          <cell r="L27510" t="str">
            <v>Atendida</v>
          </cell>
        </row>
        <row r="27511">
          <cell r="C27511" t="str">
            <v>491066</v>
          </cell>
          <cell r="L27511" t="str">
            <v>Atendida</v>
          </cell>
        </row>
        <row r="27512">
          <cell r="C27512" t="str">
            <v>510281</v>
          </cell>
          <cell r="L27512" t="str">
            <v>Pendente</v>
          </cell>
        </row>
        <row r="27513">
          <cell r="C27513" t="str">
            <v>447019</v>
          </cell>
          <cell r="L27513" t="str">
            <v>Atendida</v>
          </cell>
        </row>
        <row r="27514">
          <cell r="C27514" t="str">
            <v>451545</v>
          </cell>
          <cell r="L27514" t="str">
            <v>Cancelada</v>
          </cell>
        </row>
        <row r="27515">
          <cell r="C27515" t="str">
            <v>454250</v>
          </cell>
          <cell r="L27515" t="str">
            <v>Atendida</v>
          </cell>
        </row>
        <row r="27516">
          <cell r="C27516" t="str">
            <v>455527</v>
          </cell>
          <cell r="L27516" t="str">
            <v>Atendida</v>
          </cell>
        </row>
        <row r="27517">
          <cell r="C27517" t="str">
            <v>492039</v>
          </cell>
          <cell r="L27517" t="str">
            <v>Atendida</v>
          </cell>
        </row>
        <row r="27518">
          <cell r="C27518" t="str">
            <v>492166</v>
          </cell>
          <cell r="L27518" t="str">
            <v>Atendida</v>
          </cell>
        </row>
        <row r="27519">
          <cell r="C27519" t="str">
            <v>466718</v>
          </cell>
          <cell r="L27519" t="str">
            <v>Atendida</v>
          </cell>
        </row>
        <row r="27520">
          <cell r="C27520" t="str">
            <v>466957</v>
          </cell>
          <cell r="L27520" t="str">
            <v>Atendida</v>
          </cell>
        </row>
        <row r="27521">
          <cell r="C27521" t="str">
            <v>448183</v>
          </cell>
          <cell r="L27521" t="str">
            <v>Atendida</v>
          </cell>
        </row>
        <row r="27522">
          <cell r="C27522" t="str">
            <v>450887</v>
          </cell>
          <cell r="L27522" t="str">
            <v>Atendida</v>
          </cell>
        </row>
        <row r="27523">
          <cell r="C27523" t="str">
            <v>450888</v>
          </cell>
          <cell r="L27523" t="str">
            <v>Atendida</v>
          </cell>
        </row>
        <row r="27524">
          <cell r="C27524" t="str">
            <v>466698</v>
          </cell>
          <cell r="L27524" t="str">
            <v>Atendida</v>
          </cell>
        </row>
        <row r="27525">
          <cell r="C27525" t="str">
            <v>466958</v>
          </cell>
          <cell r="L27525" t="str">
            <v>Atendida</v>
          </cell>
        </row>
        <row r="27526">
          <cell r="C27526" t="str">
            <v>452723</v>
          </cell>
          <cell r="L27526" t="str">
            <v>Atendida</v>
          </cell>
        </row>
        <row r="27527">
          <cell r="C27527" t="str">
            <v>457483</v>
          </cell>
          <cell r="L27527" t="str">
            <v>Atendida</v>
          </cell>
        </row>
        <row r="27528">
          <cell r="C27528" t="str">
            <v>457707</v>
          </cell>
          <cell r="L27528" t="str">
            <v>Atendida</v>
          </cell>
        </row>
        <row r="27529">
          <cell r="C27529" t="str">
            <v>469341</v>
          </cell>
          <cell r="L27529" t="str">
            <v>Atendida</v>
          </cell>
        </row>
        <row r="27530">
          <cell r="C27530" t="str">
            <v>477387</v>
          </cell>
          <cell r="L27530" t="str">
            <v>Atendida</v>
          </cell>
        </row>
        <row r="27531">
          <cell r="C27531" t="str">
            <v>477795</v>
          </cell>
          <cell r="L27531" t="str">
            <v>Cancelada</v>
          </cell>
        </row>
        <row r="27532">
          <cell r="C27532" t="str">
            <v>480335</v>
          </cell>
          <cell r="L27532" t="str">
            <v>Atendida</v>
          </cell>
        </row>
        <row r="27533">
          <cell r="C27533" t="str">
            <v>491914</v>
          </cell>
          <cell r="L27533" t="str">
            <v>Atendida</v>
          </cell>
        </row>
        <row r="27534">
          <cell r="C27534" t="str">
            <v>501437</v>
          </cell>
          <cell r="L27534" t="str">
            <v>Atendida</v>
          </cell>
        </row>
        <row r="27535">
          <cell r="C27535" t="str">
            <v>501578</v>
          </cell>
          <cell r="L27535" t="str">
            <v>Atendida</v>
          </cell>
        </row>
        <row r="27536">
          <cell r="C27536" t="str">
            <v>505067</v>
          </cell>
          <cell r="L27536" t="str">
            <v>Atendida</v>
          </cell>
        </row>
        <row r="27537">
          <cell r="C27537" t="str">
            <v>448412</v>
          </cell>
          <cell r="L27537" t="str">
            <v>Atendida</v>
          </cell>
        </row>
        <row r="27538">
          <cell r="C27538" t="str">
            <v>460730</v>
          </cell>
          <cell r="L27538" t="str">
            <v>Atendida</v>
          </cell>
        </row>
        <row r="27539">
          <cell r="C27539" t="str">
            <v>472667</v>
          </cell>
          <cell r="L27539" t="str">
            <v>Atendida</v>
          </cell>
        </row>
        <row r="27540">
          <cell r="C27540" t="str">
            <v>484363</v>
          </cell>
          <cell r="L27540" t="str">
            <v>Atendida</v>
          </cell>
        </row>
        <row r="27541">
          <cell r="C27541" t="str">
            <v>490353</v>
          </cell>
          <cell r="L27541" t="str">
            <v>Atendida</v>
          </cell>
        </row>
        <row r="27542">
          <cell r="C27542" t="str">
            <v>493732</v>
          </cell>
          <cell r="L27542" t="str">
            <v>Atendida</v>
          </cell>
        </row>
        <row r="27543">
          <cell r="C27543" t="str">
            <v>507202</v>
          </cell>
          <cell r="L27543" t="str">
            <v>Atendida</v>
          </cell>
        </row>
        <row r="27544">
          <cell r="C27544" t="str">
            <v>511856</v>
          </cell>
          <cell r="L27544" t="str">
            <v>Atendida</v>
          </cell>
        </row>
        <row r="27545">
          <cell r="C27545" t="str">
            <v>454471</v>
          </cell>
          <cell r="L27545" t="str">
            <v>Atendida</v>
          </cell>
        </row>
        <row r="27546">
          <cell r="C27546" t="str">
            <v>457681</v>
          </cell>
          <cell r="L27546" t="str">
            <v>Atendida</v>
          </cell>
        </row>
        <row r="27547">
          <cell r="C27547" t="str">
            <v>465738</v>
          </cell>
          <cell r="L27547" t="str">
            <v>Atendida</v>
          </cell>
        </row>
        <row r="27548">
          <cell r="C27548" t="str">
            <v>466044</v>
          </cell>
          <cell r="L27548" t="str">
            <v>Atendida</v>
          </cell>
        </row>
        <row r="27549">
          <cell r="C27549" t="str">
            <v>490366</v>
          </cell>
          <cell r="L27549" t="str">
            <v>Atendida</v>
          </cell>
        </row>
        <row r="27550">
          <cell r="C27550" t="str">
            <v>491949</v>
          </cell>
          <cell r="L27550" t="str">
            <v>Atendida</v>
          </cell>
        </row>
        <row r="27551">
          <cell r="C27551" t="str">
            <v>492032</v>
          </cell>
          <cell r="L27551" t="str">
            <v>Atendida</v>
          </cell>
        </row>
        <row r="27552">
          <cell r="C27552" t="str">
            <v>507722</v>
          </cell>
          <cell r="L27552" t="str">
            <v>Atendida</v>
          </cell>
        </row>
        <row r="27553">
          <cell r="C27553" t="str">
            <v>467462</v>
          </cell>
          <cell r="L27553" t="str">
            <v>Atendida</v>
          </cell>
        </row>
        <row r="27554">
          <cell r="C27554" t="str">
            <v>468388</v>
          </cell>
          <cell r="L27554" t="str">
            <v>Atendida</v>
          </cell>
        </row>
        <row r="27555">
          <cell r="C27555" t="str">
            <v>467459</v>
          </cell>
          <cell r="L27555" t="str">
            <v>Atendida</v>
          </cell>
        </row>
        <row r="27556">
          <cell r="C27556" t="str">
            <v>467457</v>
          </cell>
          <cell r="L27556" t="str">
            <v>Atendida</v>
          </cell>
        </row>
        <row r="27557">
          <cell r="C27557" t="str">
            <v>467452</v>
          </cell>
          <cell r="L27557" t="str">
            <v>Atendida</v>
          </cell>
        </row>
        <row r="27558">
          <cell r="C27558" t="str">
            <v>466919</v>
          </cell>
          <cell r="L27558" t="str">
            <v>Atendida</v>
          </cell>
        </row>
        <row r="27559">
          <cell r="C27559" t="str">
            <v>467449</v>
          </cell>
          <cell r="L27559" t="str">
            <v>Atendida</v>
          </cell>
        </row>
        <row r="27560">
          <cell r="C27560" t="str">
            <v>466988</v>
          </cell>
          <cell r="L27560" t="str">
            <v>Atendida</v>
          </cell>
        </row>
        <row r="27561">
          <cell r="C27561" t="str">
            <v>467469</v>
          </cell>
          <cell r="L27561" t="str">
            <v>Atendida</v>
          </cell>
        </row>
        <row r="27562">
          <cell r="C27562" t="str">
            <v>471256</v>
          </cell>
          <cell r="L27562" t="str">
            <v>Atendida</v>
          </cell>
        </row>
        <row r="27563">
          <cell r="C27563" t="str">
            <v>471257</v>
          </cell>
          <cell r="L27563" t="str">
            <v>Atendida</v>
          </cell>
        </row>
        <row r="27564">
          <cell r="C27564" t="str">
            <v>467434</v>
          </cell>
          <cell r="L27564" t="str">
            <v>Atendida</v>
          </cell>
        </row>
        <row r="27565">
          <cell r="C27565" t="str">
            <v>467442</v>
          </cell>
          <cell r="L27565" t="str">
            <v>Atendida</v>
          </cell>
        </row>
        <row r="27566">
          <cell r="C27566" t="str">
            <v>467439</v>
          </cell>
          <cell r="L27566" t="str">
            <v>Atendida</v>
          </cell>
        </row>
        <row r="27567">
          <cell r="C27567" t="str">
            <v>466924</v>
          </cell>
          <cell r="L27567" t="str">
            <v>Atendida</v>
          </cell>
        </row>
        <row r="27568">
          <cell r="C27568" t="str">
            <v>467467</v>
          </cell>
          <cell r="L27568" t="str">
            <v>Atendida</v>
          </cell>
        </row>
        <row r="27569">
          <cell r="C27569" t="str">
            <v>471258</v>
          </cell>
          <cell r="L27569" t="str">
            <v>Atendida</v>
          </cell>
        </row>
        <row r="27570">
          <cell r="C27570" t="str">
            <v>467430</v>
          </cell>
          <cell r="L27570" t="str">
            <v>Atendida</v>
          </cell>
        </row>
        <row r="27571">
          <cell r="C27571" t="str">
            <v>467429</v>
          </cell>
          <cell r="L27571" t="str">
            <v>Atendida</v>
          </cell>
        </row>
        <row r="27572">
          <cell r="C27572" t="str">
            <v>467423</v>
          </cell>
          <cell r="L27572" t="str">
            <v>Atendida</v>
          </cell>
        </row>
        <row r="27573">
          <cell r="C27573" t="str">
            <v>467419</v>
          </cell>
          <cell r="L27573" t="str">
            <v>Atendida</v>
          </cell>
        </row>
        <row r="27574">
          <cell r="C27574" t="str">
            <v>511856</v>
          </cell>
          <cell r="L27574" t="str">
            <v>Atendida</v>
          </cell>
        </row>
        <row r="27575">
          <cell r="C27575" t="str">
            <v>512160</v>
          </cell>
          <cell r="L27575" t="str">
            <v>Atendida</v>
          </cell>
        </row>
        <row r="27576">
          <cell r="C27576" t="str">
            <v>467414</v>
          </cell>
          <cell r="L27576" t="str">
            <v>Atendida</v>
          </cell>
        </row>
        <row r="27577">
          <cell r="C27577" t="str">
            <v>472637</v>
          </cell>
          <cell r="L27577" t="str">
            <v>Cancelada</v>
          </cell>
        </row>
        <row r="27578">
          <cell r="C27578" t="str">
            <v>472787</v>
          </cell>
          <cell r="L27578" t="str">
            <v>Cancelada</v>
          </cell>
        </row>
        <row r="27579">
          <cell r="C27579" t="str">
            <v>494840</v>
          </cell>
          <cell r="L27579" t="str">
            <v>Atendida</v>
          </cell>
        </row>
        <row r="27580">
          <cell r="C27580" t="str">
            <v>496326</v>
          </cell>
          <cell r="L27580" t="str">
            <v>Atendida</v>
          </cell>
        </row>
        <row r="27581">
          <cell r="C27581" t="str">
            <v>454838</v>
          </cell>
          <cell r="L27581" t="str">
            <v>Cancelada</v>
          </cell>
        </row>
        <row r="27582">
          <cell r="C27582" t="str">
            <v>472632</v>
          </cell>
          <cell r="L27582" t="str">
            <v>Cancelada</v>
          </cell>
        </row>
        <row r="27583">
          <cell r="C27583" t="str">
            <v>494837</v>
          </cell>
          <cell r="L27583" t="str">
            <v>Atendida</v>
          </cell>
        </row>
        <row r="27584">
          <cell r="C27584" t="str">
            <v>496325</v>
          </cell>
          <cell r="L27584" t="str">
            <v>Atendida</v>
          </cell>
        </row>
        <row r="27585">
          <cell r="C27585" t="str">
            <v>472766</v>
          </cell>
          <cell r="L27585" t="str">
            <v>Cancelada</v>
          </cell>
        </row>
        <row r="27586">
          <cell r="C27586" t="str">
            <v>472606</v>
          </cell>
          <cell r="L27586" t="str">
            <v>Cancelada</v>
          </cell>
        </row>
        <row r="27587">
          <cell r="C27587" t="str">
            <v>472753</v>
          </cell>
          <cell r="L27587" t="str">
            <v>Cancelada</v>
          </cell>
        </row>
        <row r="27588">
          <cell r="C27588" t="str">
            <v>494825</v>
          </cell>
          <cell r="L27588" t="str">
            <v>Cancelada</v>
          </cell>
        </row>
        <row r="27589">
          <cell r="C27589" t="str">
            <v>505076</v>
          </cell>
          <cell r="L27589" t="str">
            <v>Cancelada</v>
          </cell>
        </row>
        <row r="27590">
          <cell r="C27590" t="str">
            <v>472729</v>
          </cell>
          <cell r="L27590" t="str">
            <v>Cancelada</v>
          </cell>
        </row>
        <row r="27591">
          <cell r="C27591" t="str">
            <v>451521</v>
          </cell>
          <cell r="L27591" t="str">
            <v>Cancelada</v>
          </cell>
        </row>
        <row r="27592">
          <cell r="C27592" t="str">
            <v>454156</v>
          </cell>
          <cell r="L27592" t="str">
            <v>Cancelada</v>
          </cell>
        </row>
        <row r="27593">
          <cell r="C27593" t="str">
            <v>469323</v>
          </cell>
          <cell r="L27593" t="str">
            <v>Cancelada</v>
          </cell>
        </row>
        <row r="27594">
          <cell r="C27594" t="str">
            <v>471917</v>
          </cell>
          <cell r="L27594" t="str">
            <v>Cancelada</v>
          </cell>
        </row>
        <row r="27595">
          <cell r="C27595" t="str">
            <v>472586</v>
          </cell>
          <cell r="L27595" t="str">
            <v>Cancelada</v>
          </cell>
        </row>
        <row r="27596">
          <cell r="C27596" t="str">
            <v>487045</v>
          </cell>
          <cell r="L27596" t="str">
            <v>Atendida</v>
          </cell>
        </row>
        <row r="27597">
          <cell r="C27597" t="str">
            <v>491064</v>
          </cell>
          <cell r="L27597" t="str">
            <v>Atendida</v>
          </cell>
        </row>
        <row r="27598">
          <cell r="C27598" t="str">
            <v>498335</v>
          </cell>
          <cell r="L27598" t="str">
            <v>Cancelada</v>
          </cell>
        </row>
        <row r="27599">
          <cell r="C27599" t="str">
            <v>510301</v>
          </cell>
          <cell r="L27599" t="str">
            <v>Pendente</v>
          </cell>
        </row>
        <row r="27600">
          <cell r="C27600" t="str">
            <v>456814</v>
          </cell>
          <cell r="L27600" t="str">
            <v>Atendida</v>
          </cell>
        </row>
        <row r="27601">
          <cell r="C27601" t="str">
            <v>471255</v>
          </cell>
          <cell r="L27601" t="str">
            <v>Atendida</v>
          </cell>
        </row>
        <row r="27602">
          <cell r="C27602" t="str">
            <v>472576</v>
          </cell>
          <cell r="L27602" t="str">
            <v>Atendida</v>
          </cell>
        </row>
        <row r="27603">
          <cell r="C27603" t="str">
            <v>472720</v>
          </cell>
          <cell r="L27603" t="str">
            <v>Atendida</v>
          </cell>
        </row>
        <row r="27604">
          <cell r="C27604" t="str">
            <v>474006</v>
          </cell>
          <cell r="L27604" t="str">
            <v>Atendida</v>
          </cell>
        </row>
        <row r="27605">
          <cell r="C27605" t="str">
            <v>472699</v>
          </cell>
          <cell r="L27605" t="str">
            <v>Cancelada</v>
          </cell>
        </row>
        <row r="27606">
          <cell r="C27606" t="str">
            <v>494800</v>
          </cell>
          <cell r="L27606" t="str">
            <v>Atendida</v>
          </cell>
        </row>
        <row r="27607">
          <cell r="C27607" t="str">
            <v>495839</v>
          </cell>
          <cell r="L27607" t="str">
            <v>Atendida</v>
          </cell>
        </row>
        <row r="27608">
          <cell r="C27608" t="str">
            <v>456946</v>
          </cell>
          <cell r="L27608" t="str">
            <v>Cancelada</v>
          </cell>
        </row>
        <row r="27609">
          <cell r="C27609" t="str">
            <v>471177</v>
          </cell>
          <cell r="L27609" t="str">
            <v>Cancelada</v>
          </cell>
        </row>
        <row r="27610">
          <cell r="C27610" t="str">
            <v>471918</v>
          </cell>
          <cell r="L27610" t="str">
            <v>Cancelada</v>
          </cell>
        </row>
        <row r="27611">
          <cell r="C27611" t="str">
            <v>472558</v>
          </cell>
          <cell r="L27611" t="str">
            <v>Cancelada</v>
          </cell>
        </row>
        <row r="27612">
          <cell r="C27612" t="str">
            <v>494795</v>
          </cell>
          <cell r="L27612" t="str">
            <v>Atendida</v>
          </cell>
        </row>
        <row r="27613">
          <cell r="C27613" t="str">
            <v>496560</v>
          </cell>
          <cell r="L27613" t="str">
            <v>Atendida</v>
          </cell>
        </row>
        <row r="27614">
          <cell r="C27614" t="str">
            <v>471158</v>
          </cell>
          <cell r="L27614" t="str">
            <v>Cancelada</v>
          </cell>
        </row>
        <row r="27615">
          <cell r="C27615" t="str">
            <v>471920</v>
          </cell>
          <cell r="L27615" t="str">
            <v>Cancelada</v>
          </cell>
        </row>
        <row r="27616">
          <cell r="C27616" t="str">
            <v>487107</v>
          </cell>
          <cell r="L27616" t="str">
            <v>Atendida</v>
          </cell>
        </row>
        <row r="27617">
          <cell r="C27617" t="str">
            <v>491066</v>
          </cell>
          <cell r="L27617" t="str">
            <v>Atendida</v>
          </cell>
        </row>
        <row r="27618">
          <cell r="C27618" t="str">
            <v>497833</v>
          </cell>
          <cell r="L27618" t="str">
            <v>Cancelada</v>
          </cell>
        </row>
        <row r="27619">
          <cell r="C27619" t="str">
            <v>451545</v>
          </cell>
          <cell r="L27619" t="str">
            <v>Cancelada</v>
          </cell>
        </row>
        <row r="27620">
          <cell r="C27620" t="str">
            <v>454134</v>
          </cell>
          <cell r="L27620" t="str">
            <v>Cancelada</v>
          </cell>
        </row>
        <row r="27621">
          <cell r="C27621" t="str">
            <v>456805</v>
          </cell>
          <cell r="L27621" t="str">
            <v>Atendida</v>
          </cell>
        </row>
        <row r="27622">
          <cell r="C27622" t="str">
            <v>471146</v>
          </cell>
          <cell r="L27622" t="str">
            <v>Atendida</v>
          </cell>
        </row>
        <row r="27623">
          <cell r="C27623" t="str">
            <v>471258</v>
          </cell>
          <cell r="L27623" t="str">
            <v>Atendida</v>
          </cell>
        </row>
        <row r="27624">
          <cell r="C27624" t="str">
            <v>472533</v>
          </cell>
          <cell r="L27624" t="str">
            <v>Cancelada</v>
          </cell>
        </row>
        <row r="27625">
          <cell r="C27625" t="str">
            <v>471068</v>
          </cell>
          <cell r="L27625" t="str">
            <v>Atendida</v>
          </cell>
        </row>
        <row r="27626">
          <cell r="C27626" t="str">
            <v>471259</v>
          </cell>
          <cell r="L27626" t="str">
            <v>Atendida</v>
          </cell>
        </row>
        <row r="27627">
          <cell r="C27627" t="str">
            <v>471086</v>
          </cell>
          <cell r="L27627" t="str">
            <v>Atendida</v>
          </cell>
        </row>
        <row r="27628">
          <cell r="C27628" t="str">
            <v>471260</v>
          </cell>
          <cell r="L27628" t="str">
            <v>Atendida</v>
          </cell>
        </row>
        <row r="27629">
          <cell r="C27629" t="str">
            <v>451163</v>
          </cell>
          <cell r="L27629" t="str">
            <v>Cancelada</v>
          </cell>
        </row>
        <row r="27630">
          <cell r="C27630" t="str">
            <v>456795</v>
          </cell>
          <cell r="L27630" t="str">
            <v>Atendida</v>
          </cell>
        </row>
        <row r="27631">
          <cell r="C27631" t="str">
            <v>469341</v>
          </cell>
          <cell r="L27631" t="str">
            <v>Atendida</v>
          </cell>
        </row>
        <row r="27632">
          <cell r="C27632" t="str">
            <v>470600</v>
          </cell>
          <cell r="L27632" t="str">
            <v>Atendida</v>
          </cell>
        </row>
        <row r="27633">
          <cell r="C27633" t="str">
            <v>472678</v>
          </cell>
          <cell r="L27633" t="str">
            <v>Atendida</v>
          </cell>
        </row>
        <row r="27634">
          <cell r="C27634" t="str">
            <v>473909</v>
          </cell>
          <cell r="L27634" t="str">
            <v>Atendida</v>
          </cell>
        </row>
        <row r="27635">
          <cell r="C27635" t="str">
            <v>494757</v>
          </cell>
          <cell r="L27635" t="str">
            <v>Atendida</v>
          </cell>
        </row>
        <row r="27636">
          <cell r="C27636" t="str">
            <v>495700</v>
          </cell>
          <cell r="L27636" t="str">
            <v>Atendida</v>
          </cell>
        </row>
        <row r="27637">
          <cell r="C27637" t="str">
            <v>496234</v>
          </cell>
          <cell r="L27637" t="str">
            <v>Atendida</v>
          </cell>
        </row>
        <row r="27638">
          <cell r="C27638" t="str">
            <v>472667</v>
          </cell>
          <cell r="L27638" t="str">
            <v>Atendida</v>
          </cell>
        </row>
        <row r="27639">
          <cell r="C27639" t="str">
            <v>473910</v>
          </cell>
          <cell r="L27639" t="str">
            <v>Atendida</v>
          </cell>
        </row>
        <row r="27640">
          <cell r="C27640" t="str">
            <v>494750</v>
          </cell>
          <cell r="L27640" t="str">
            <v>Atendida</v>
          </cell>
        </row>
        <row r="27641">
          <cell r="C27641" t="str">
            <v>495701</v>
          </cell>
          <cell r="L27641" t="str">
            <v>Atendida</v>
          </cell>
        </row>
        <row r="27642">
          <cell r="C27642" t="str">
            <v>496245</v>
          </cell>
          <cell r="L27642" t="str">
            <v>Atendida</v>
          </cell>
        </row>
        <row r="27643">
          <cell r="C27643" t="str">
            <v>505121</v>
          </cell>
          <cell r="L27643" t="str">
            <v>Atendida</v>
          </cell>
        </row>
        <row r="27644">
          <cell r="C27644" t="str">
            <v>505921</v>
          </cell>
          <cell r="L27644" t="str">
            <v>Cancelada</v>
          </cell>
        </row>
        <row r="27645">
          <cell r="C27645" t="str">
            <v>510337</v>
          </cell>
          <cell r="L27645" t="str">
            <v>Pendente</v>
          </cell>
        </row>
        <row r="27646">
          <cell r="C27646" t="str">
            <v>451021</v>
          </cell>
          <cell r="L27646" t="str">
            <v>Cancelada</v>
          </cell>
        </row>
        <row r="27647">
          <cell r="C27647" t="str">
            <v>469285</v>
          </cell>
          <cell r="L27647" t="str">
            <v>Atendida</v>
          </cell>
        </row>
        <row r="27648">
          <cell r="C27648" t="str">
            <v>470601</v>
          </cell>
          <cell r="L27648" t="str">
            <v>Atendida</v>
          </cell>
        </row>
        <row r="27649">
          <cell r="C27649" t="str">
            <v>472652</v>
          </cell>
          <cell r="L27649" t="str">
            <v>Atendida</v>
          </cell>
        </row>
        <row r="27650">
          <cell r="C27650" t="str">
            <v>473911</v>
          </cell>
          <cell r="L27650" t="str">
            <v>Atendida</v>
          </cell>
        </row>
        <row r="27651">
          <cell r="C27651" t="str">
            <v>460346</v>
          </cell>
          <cell r="L27651" t="str">
            <v>Atendida</v>
          </cell>
        </row>
        <row r="27652">
          <cell r="C27652" t="str">
            <v>461532</v>
          </cell>
          <cell r="L27652" t="str">
            <v>Atendida</v>
          </cell>
        </row>
        <row r="27653">
          <cell r="C27653" t="str">
            <v>480051</v>
          </cell>
          <cell r="L27653" t="str">
            <v>Atendida</v>
          </cell>
        </row>
        <row r="27654">
          <cell r="C27654" t="str">
            <v>480924</v>
          </cell>
          <cell r="L27654" t="str">
            <v>Atendida</v>
          </cell>
        </row>
        <row r="27655">
          <cell r="C27655" t="str">
            <v>480001</v>
          </cell>
          <cell r="L27655" t="str">
            <v>Atendida</v>
          </cell>
        </row>
        <row r="27656">
          <cell r="C27656" t="str">
            <v>480919</v>
          </cell>
          <cell r="L27656" t="str">
            <v>Atendida</v>
          </cell>
        </row>
        <row r="27657">
          <cell r="C27657" t="str">
            <v>494842</v>
          </cell>
          <cell r="L27657" t="str">
            <v>Atendida</v>
          </cell>
        </row>
        <row r="27658">
          <cell r="C27658" t="str">
            <v>472775</v>
          </cell>
          <cell r="L27658" t="str">
            <v>Atendida</v>
          </cell>
        </row>
        <row r="27659">
          <cell r="C27659" t="str">
            <v>487082</v>
          </cell>
          <cell r="L27659" t="str">
            <v>Atendida</v>
          </cell>
        </row>
        <row r="27660">
          <cell r="C27660" t="str">
            <v>471166</v>
          </cell>
          <cell r="L27660" t="str">
            <v>Atendida</v>
          </cell>
        </row>
        <row r="27661">
          <cell r="C27661" t="str">
            <v>472480</v>
          </cell>
          <cell r="L27661" t="str">
            <v>Atendida</v>
          </cell>
        </row>
        <row r="27662">
          <cell r="C27662" t="str">
            <v>452722</v>
          </cell>
          <cell r="L27662" t="str">
            <v>Atendida</v>
          </cell>
        </row>
        <row r="27663">
          <cell r="C27663" t="str">
            <v>465694</v>
          </cell>
          <cell r="L27663" t="str">
            <v>Atendida</v>
          </cell>
        </row>
        <row r="27664">
          <cell r="C27664" t="str">
            <v>450624</v>
          </cell>
          <cell r="L27664" t="str">
            <v>Cancelada</v>
          </cell>
        </row>
        <row r="27665">
          <cell r="C27665" t="str">
            <v>465717</v>
          </cell>
          <cell r="L27665" t="str">
            <v>Atendida</v>
          </cell>
        </row>
        <row r="27666">
          <cell r="C27666" t="str">
            <v>484370</v>
          </cell>
          <cell r="L27666" t="str">
            <v>Atendida</v>
          </cell>
        </row>
        <row r="27667">
          <cell r="C27667" t="str">
            <v>504889</v>
          </cell>
          <cell r="L27667" t="str">
            <v>Atendida</v>
          </cell>
        </row>
        <row r="27668">
          <cell r="C27668" t="str">
            <v>479018</v>
          </cell>
          <cell r="L27668" t="str">
            <v>Atendida</v>
          </cell>
        </row>
        <row r="27669">
          <cell r="C27669" t="str">
            <v>463514</v>
          </cell>
          <cell r="L27669" t="str">
            <v>Atendida</v>
          </cell>
        </row>
        <row r="27670">
          <cell r="C27670" t="str">
            <v>466784</v>
          </cell>
          <cell r="L27670" t="str">
            <v>Atendida</v>
          </cell>
        </row>
        <row r="27671">
          <cell r="C27671" t="str">
            <v>472685</v>
          </cell>
          <cell r="L27671" t="str">
            <v>Atendida</v>
          </cell>
        </row>
        <row r="27672">
          <cell r="C27672" t="str">
            <v>473874</v>
          </cell>
          <cell r="L27672" t="str">
            <v>Atendida</v>
          </cell>
        </row>
        <row r="27673">
          <cell r="C27673" t="str">
            <v>475559</v>
          </cell>
          <cell r="L27673" t="str">
            <v>Atendida</v>
          </cell>
        </row>
        <row r="27674">
          <cell r="C27674" t="str">
            <v>487051</v>
          </cell>
          <cell r="L27674" t="str">
            <v>Atendida</v>
          </cell>
        </row>
        <row r="27675">
          <cell r="C27675" t="str">
            <v>505307</v>
          </cell>
          <cell r="L27675" t="str">
            <v>Atendida</v>
          </cell>
        </row>
        <row r="27676">
          <cell r="C27676" t="str">
            <v>510289</v>
          </cell>
          <cell r="L27676" t="str">
            <v>Pendente</v>
          </cell>
        </row>
        <row r="27677">
          <cell r="C27677" t="str">
            <v>472715</v>
          </cell>
          <cell r="L27677" t="str">
            <v>Atendida</v>
          </cell>
        </row>
        <row r="27678">
          <cell r="C27678" t="str">
            <v>464999</v>
          </cell>
          <cell r="L27678" t="str">
            <v>Atendida</v>
          </cell>
        </row>
        <row r="27679">
          <cell r="C27679" t="str">
            <v>471084</v>
          </cell>
          <cell r="L27679" t="str">
            <v>Atendida</v>
          </cell>
        </row>
        <row r="27680">
          <cell r="C27680" t="str">
            <v>457497</v>
          </cell>
          <cell r="L27680" t="str">
            <v>Atendida</v>
          </cell>
        </row>
        <row r="27681">
          <cell r="C27681" t="str">
            <v>465314</v>
          </cell>
          <cell r="L27681" t="str">
            <v>Atendida</v>
          </cell>
        </row>
        <row r="27682">
          <cell r="C27682" t="str">
            <v>489047</v>
          </cell>
          <cell r="L27682" t="str">
            <v>Atendida</v>
          </cell>
        </row>
        <row r="27683">
          <cell r="C27683" t="str">
            <v>491926</v>
          </cell>
          <cell r="L27683" t="str">
            <v>Atendida</v>
          </cell>
        </row>
        <row r="27684">
          <cell r="C27684" t="str">
            <v>460916</v>
          </cell>
          <cell r="L27684" t="str">
            <v>Atendida</v>
          </cell>
        </row>
        <row r="27685">
          <cell r="C27685" t="str">
            <v>480000</v>
          </cell>
          <cell r="L27685" t="str">
            <v>Atendida</v>
          </cell>
        </row>
        <row r="27686">
          <cell r="C27686" t="str">
            <v>483881</v>
          </cell>
          <cell r="L27686" t="str">
            <v>Atendida</v>
          </cell>
        </row>
        <row r="27687">
          <cell r="C27687" t="str">
            <v>512088</v>
          </cell>
          <cell r="L27687" t="str">
            <v>Atendida</v>
          </cell>
        </row>
        <row r="27688">
          <cell r="C27688" t="str">
            <v>512089</v>
          </cell>
          <cell r="L27688" t="str">
            <v>Atendida</v>
          </cell>
        </row>
        <row r="27689">
          <cell r="C27689" t="str">
            <v>512090</v>
          </cell>
          <cell r="L27689" t="str">
            <v>Atendida</v>
          </cell>
        </row>
        <row r="27690">
          <cell r="C27690" t="str">
            <v>497144</v>
          </cell>
          <cell r="L27690" t="str">
            <v>Cancelada</v>
          </cell>
        </row>
        <row r="27691">
          <cell r="C27691" t="str">
            <v>497143</v>
          </cell>
          <cell r="L27691" t="str">
            <v>Cancelada</v>
          </cell>
        </row>
        <row r="27692">
          <cell r="C27692" t="str">
            <v>497145</v>
          </cell>
          <cell r="L27692" t="str">
            <v>Atendida</v>
          </cell>
        </row>
        <row r="27693">
          <cell r="C27693" t="str">
            <v>510045</v>
          </cell>
          <cell r="L27693" t="str">
            <v>Atendida</v>
          </cell>
        </row>
        <row r="27694">
          <cell r="C27694" t="str">
            <v>491274</v>
          </cell>
          <cell r="L27694" t="str">
            <v>Atendida</v>
          </cell>
        </row>
        <row r="27695">
          <cell r="C27695" t="str">
            <v>497144</v>
          </cell>
          <cell r="L27695" t="str">
            <v>Atendida</v>
          </cell>
        </row>
        <row r="27696">
          <cell r="C27696" t="str">
            <v>497143</v>
          </cell>
          <cell r="L27696" t="str">
            <v>Atendida</v>
          </cell>
        </row>
        <row r="27697">
          <cell r="C27697" t="str">
            <v>497145</v>
          </cell>
          <cell r="L27697" t="str">
            <v>Atendida</v>
          </cell>
        </row>
        <row r="27698">
          <cell r="C27698" t="str">
            <v>491274</v>
          </cell>
          <cell r="L27698" t="str">
            <v>Atendida</v>
          </cell>
        </row>
        <row r="27699">
          <cell r="C27699" t="str">
            <v>497144</v>
          </cell>
          <cell r="L27699" t="str">
            <v>Atendida</v>
          </cell>
        </row>
        <row r="27700">
          <cell r="C27700" t="str">
            <v>497143</v>
          </cell>
          <cell r="L27700" t="str">
            <v>Atendida</v>
          </cell>
        </row>
        <row r="27701">
          <cell r="C27701" t="str">
            <v>497145</v>
          </cell>
          <cell r="L27701" t="str">
            <v>Atendida</v>
          </cell>
        </row>
        <row r="27702">
          <cell r="C27702" t="str">
            <v>510045</v>
          </cell>
          <cell r="L27702" t="str">
            <v>Atendida</v>
          </cell>
        </row>
        <row r="27703">
          <cell r="C27703" t="str">
            <v>491274</v>
          </cell>
          <cell r="L27703" t="str">
            <v>Atendida</v>
          </cell>
        </row>
        <row r="27704">
          <cell r="C27704" t="str">
            <v>497144</v>
          </cell>
          <cell r="L27704" t="str">
            <v>Atendida</v>
          </cell>
        </row>
        <row r="27705">
          <cell r="C27705" t="str">
            <v>497143</v>
          </cell>
          <cell r="L27705" t="str">
            <v>Atendida</v>
          </cell>
        </row>
        <row r="27706">
          <cell r="C27706" t="str">
            <v>497145</v>
          </cell>
          <cell r="L27706" t="str">
            <v>Atendida</v>
          </cell>
        </row>
        <row r="27707">
          <cell r="C27707" t="str">
            <v>510045</v>
          </cell>
          <cell r="L27707" t="str">
            <v>Pendente</v>
          </cell>
        </row>
        <row r="27708">
          <cell r="C27708" t="str">
            <v>491274</v>
          </cell>
          <cell r="L27708" t="str">
            <v>Atendida</v>
          </cell>
        </row>
        <row r="27709">
          <cell r="C27709" t="str">
            <v>448670</v>
          </cell>
          <cell r="L27709" t="str">
            <v>Atendida</v>
          </cell>
        </row>
        <row r="27710">
          <cell r="C27710" t="str">
            <v>456829</v>
          </cell>
          <cell r="L27710" t="str">
            <v>Atendida</v>
          </cell>
        </row>
        <row r="27711">
          <cell r="C27711" t="str">
            <v>462004</v>
          </cell>
          <cell r="L27711" t="str">
            <v>Cancelada</v>
          </cell>
        </row>
        <row r="27712">
          <cell r="C27712" t="str">
            <v>464137</v>
          </cell>
          <cell r="L27712" t="str">
            <v>Cancelada</v>
          </cell>
        </row>
        <row r="27713">
          <cell r="C27713" t="str">
            <v>477361</v>
          </cell>
          <cell r="L27713" t="str">
            <v>Cancelada</v>
          </cell>
        </row>
        <row r="27714">
          <cell r="C27714" t="str">
            <v>477776</v>
          </cell>
          <cell r="L27714" t="str">
            <v>Cancelada</v>
          </cell>
        </row>
        <row r="27715">
          <cell r="C27715" t="str">
            <v>491887</v>
          </cell>
          <cell r="L27715" t="str">
            <v>Atendida</v>
          </cell>
        </row>
        <row r="27716">
          <cell r="C27716" t="str">
            <v>499814</v>
          </cell>
          <cell r="L27716" t="str">
            <v>Atendida</v>
          </cell>
        </row>
        <row r="27717">
          <cell r="C27717" t="str">
            <v>501708</v>
          </cell>
          <cell r="L27717" t="str">
            <v>Atendida</v>
          </cell>
        </row>
        <row r="27718">
          <cell r="C27718" t="str">
            <v>456821</v>
          </cell>
          <cell r="L27718" t="str">
            <v>Cancelada</v>
          </cell>
        </row>
        <row r="27719">
          <cell r="C27719" t="str">
            <v>456820</v>
          </cell>
          <cell r="L27719" t="str">
            <v>Cancelada</v>
          </cell>
        </row>
        <row r="27720">
          <cell r="C27720" t="str">
            <v>499784</v>
          </cell>
          <cell r="L27720" t="str">
            <v>Atendida</v>
          </cell>
        </row>
        <row r="27721">
          <cell r="C27721" t="str">
            <v>451071</v>
          </cell>
          <cell r="L27721" t="str">
            <v>Atendida</v>
          </cell>
        </row>
        <row r="27722">
          <cell r="C27722" t="str">
            <v>512553</v>
          </cell>
          <cell r="L27722" t="str">
            <v>Atendida</v>
          </cell>
        </row>
        <row r="27723">
          <cell r="C27723" t="str">
            <v>448618</v>
          </cell>
          <cell r="L27723" t="str">
            <v>Atendida</v>
          </cell>
        </row>
        <row r="27724">
          <cell r="C27724" t="str">
            <v>467342</v>
          </cell>
          <cell r="L27724" t="str">
            <v>Cancelada</v>
          </cell>
        </row>
        <row r="27725">
          <cell r="C27725" t="str">
            <v>486762</v>
          </cell>
          <cell r="L27725" t="str">
            <v>Cancelada</v>
          </cell>
        </row>
        <row r="27726">
          <cell r="C27726" t="str">
            <v>491999</v>
          </cell>
          <cell r="L27726" t="str">
            <v>Atendida</v>
          </cell>
        </row>
        <row r="27727">
          <cell r="C27727" t="str">
            <v>467353</v>
          </cell>
          <cell r="L27727" t="str">
            <v>Cancelada</v>
          </cell>
        </row>
        <row r="27728">
          <cell r="C27728" t="str">
            <v>486775</v>
          </cell>
          <cell r="L27728" t="str">
            <v>Cancelada</v>
          </cell>
        </row>
        <row r="27729">
          <cell r="C27729" t="str">
            <v>492016</v>
          </cell>
          <cell r="L27729" t="str">
            <v>Atendida</v>
          </cell>
        </row>
        <row r="27730">
          <cell r="C27730" t="str">
            <v>448467</v>
          </cell>
          <cell r="L27730" t="str">
            <v>Atendida</v>
          </cell>
        </row>
        <row r="27731">
          <cell r="C27731" t="str">
            <v>450615</v>
          </cell>
          <cell r="L27731" t="str">
            <v>Atendida</v>
          </cell>
        </row>
        <row r="27732">
          <cell r="C27732" t="str">
            <v>454736</v>
          </cell>
          <cell r="L27732" t="str">
            <v>Atendida</v>
          </cell>
        </row>
        <row r="27733">
          <cell r="C27733" t="str">
            <v>457489</v>
          </cell>
          <cell r="L27733" t="str">
            <v>Atendida</v>
          </cell>
        </row>
        <row r="27734">
          <cell r="C27734" t="str">
            <v>465706</v>
          </cell>
          <cell r="L27734" t="str">
            <v>Cancelada</v>
          </cell>
        </row>
        <row r="27735">
          <cell r="C27735" t="str">
            <v>470246</v>
          </cell>
          <cell r="L27735" t="str">
            <v>Cancelada</v>
          </cell>
        </row>
        <row r="27736">
          <cell r="C27736" t="str">
            <v>486696</v>
          </cell>
          <cell r="L27736" t="str">
            <v>Cancelada</v>
          </cell>
        </row>
        <row r="27737">
          <cell r="C27737" t="str">
            <v>491921</v>
          </cell>
          <cell r="L27737" t="str">
            <v>Atendida</v>
          </cell>
        </row>
        <row r="27738">
          <cell r="C27738" t="str">
            <v>509852</v>
          </cell>
          <cell r="L27738" t="str">
            <v>Atendida</v>
          </cell>
        </row>
        <row r="27739">
          <cell r="C27739" t="str">
            <v>453046</v>
          </cell>
          <cell r="L27739" t="str">
            <v>Atendida</v>
          </cell>
        </row>
        <row r="27740">
          <cell r="C27740" t="str">
            <v>467342</v>
          </cell>
          <cell r="L27740" t="str">
            <v>Atendida</v>
          </cell>
        </row>
        <row r="27741">
          <cell r="C27741" t="str">
            <v>467353</v>
          </cell>
          <cell r="L27741" t="str">
            <v>Atendida</v>
          </cell>
        </row>
        <row r="27742">
          <cell r="C27742" t="str">
            <v>469355</v>
          </cell>
          <cell r="L27742" t="str">
            <v>Atendida</v>
          </cell>
        </row>
        <row r="27743">
          <cell r="C27743" t="str">
            <v>509852</v>
          </cell>
          <cell r="L27743" t="str">
            <v>Atendida</v>
          </cell>
        </row>
        <row r="27744">
          <cell r="C27744" t="str">
            <v>452681</v>
          </cell>
          <cell r="L27744" t="str">
            <v>Atendida</v>
          </cell>
        </row>
        <row r="27745">
          <cell r="C27745" t="str">
            <v>464137</v>
          </cell>
          <cell r="L27745" t="str">
            <v>Atendida</v>
          </cell>
        </row>
        <row r="27746">
          <cell r="C27746" t="str">
            <v>465669</v>
          </cell>
          <cell r="L27746" t="str">
            <v>Cancelada</v>
          </cell>
        </row>
        <row r="27747">
          <cell r="C27747" t="str">
            <v>467196</v>
          </cell>
          <cell r="L27747" t="str">
            <v>Atendida</v>
          </cell>
        </row>
        <row r="27748">
          <cell r="C27748" t="str">
            <v>470204</v>
          </cell>
          <cell r="L27748" t="str">
            <v>Cancelada</v>
          </cell>
        </row>
        <row r="27749">
          <cell r="C27749" t="str">
            <v>477361</v>
          </cell>
          <cell r="L27749" t="str">
            <v>Atendida</v>
          </cell>
        </row>
        <row r="27750">
          <cell r="C27750" t="str">
            <v>477776</v>
          </cell>
          <cell r="L27750" t="str">
            <v>Cancelada</v>
          </cell>
        </row>
        <row r="27751">
          <cell r="C27751" t="str">
            <v>504844</v>
          </cell>
          <cell r="L27751" t="str">
            <v>Atendida</v>
          </cell>
        </row>
        <row r="27752">
          <cell r="C27752" t="str">
            <v>505006</v>
          </cell>
          <cell r="L27752" t="str">
            <v>Atendida</v>
          </cell>
        </row>
        <row r="27753">
          <cell r="C27753" t="str">
            <v>505106</v>
          </cell>
          <cell r="L27753" t="str">
            <v>Atendida</v>
          </cell>
        </row>
        <row r="27754">
          <cell r="C27754" t="str">
            <v>510545</v>
          </cell>
          <cell r="L27754" t="str">
            <v>Atendida</v>
          </cell>
        </row>
        <row r="27755">
          <cell r="C27755" t="str">
            <v>451147</v>
          </cell>
          <cell r="L27755" t="str">
            <v>Atendida</v>
          </cell>
        </row>
        <row r="27756">
          <cell r="C27756" t="str">
            <v>458891</v>
          </cell>
          <cell r="L27756" t="str">
            <v>Atendida</v>
          </cell>
        </row>
        <row r="27757">
          <cell r="C27757" t="str">
            <v>472770</v>
          </cell>
          <cell r="L27757" t="str">
            <v>Cancelada</v>
          </cell>
        </row>
        <row r="27758">
          <cell r="C27758" t="str">
            <v>472613</v>
          </cell>
          <cell r="L27758" t="str">
            <v>Cancelada</v>
          </cell>
        </row>
        <row r="27759">
          <cell r="C27759" t="str">
            <v>472748</v>
          </cell>
          <cell r="L27759" t="str">
            <v>Cancelada</v>
          </cell>
        </row>
        <row r="27760">
          <cell r="C27760" t="str">
            <v>490501</v>
          </cell>
          <cell r="L27760" t="str">
            <v>Atendida</v>
          </cell>
        </row>
        <row r="27761">
          <cell r="C27761" t="str">
            <v>505091</v>
          </cell>
          <cell r="L27761" t="str">
            <v>Atendida</v>
          </cell>
        </row>
        <row r="27762">
          <cell r="C27762" t="str">
            <v>511942</v>
          </cell>
          <cell r="L27762" t="str">
            <v>Atendida</v>
          </cell>
        </row>
        <row r="27763">
          <cell r="C27763" t="str">
            <v>451071</v>
          </cell>
          <cell r="L27763" t="str">
            <v>Atendida</v>
          </cell>
        </row>
        <row r="27764">
          <cell r="C27764" t="str">
            <v>454380</v>
          </cell>
          <cell r="L27764" t="str">
            <v>Atendida</v>
          </cell>
        </row>
        <row r="27765">
          <cell r="C27765" t="str">
            <v>457733</v>
          </cell>
          <cell r="L27765" t="str">
            <v>Atendida</v>
          </cell>
        </row>
        <row r="27766">
          <cell r="C27766" t="str">
            <v>460944</v>
          </cell>
          <cell r="L27766" t="str">
            <v>Atendida</v>
          </cell>
        </row>
        <row r="27767">
          <cell r="C27767" t="str">
            <v>463483</v>
          </cell>
          <cell r="L27767" t="str">
            <v>Atendida</v>
          </cell>
        </row>
        <row r="27768">
          <cell r="C27768" t="str">
            <v>466771</v>
          </cell>
          <cell r="L27768" t="str">
            <v>Atendida</v>
          </cell>
        </row>
        <row r="27769">
          <cell r="C27769" t="str">
            <v>467290</v>
          </cell>
          <cell r="L27769" t="str">
            <v>Atendida</v>
          </cell>
        </row>
        <row r="27770">
          <cell r="C27770" t="str">
            <v>449133</v>
          </cell>
          <cell r="L27770" t="str">
            <v>Atendida</v>
          </cell>
        </row>
        <row r="27771">
          <cell r="C27771" t="str">
            <v>453034</v>
          </cell>
          <cell r="L27771" t="str">
            <v>Atendida</v>
          </cell>
        </row>
        <row r="27772">
          <cell r="C27772" t="str">
            <v>454785</v>
          </cell>
          <cell r="L27772" t="str">
            <v>Atendida</v>
          </cell>
        </row>
        <row r="27773">
          <cell r="C27773" t="str">
            <v>457553</v>
          </cell>
          <cell r="L27773" t="str">
            <v>Atendida</v>
          </cell>
        </row>
        <row r="27774">
          <cell r="C27774" t="str">
            <v>460768</v>
          </cell>
          <cell r="L27774" t="str">
            <v>Atendida</v>
          </cell>
        </row>
        <row r="27775">
          <cell r="C27775" t="str">
            <v>462084</v>
          </cell>
          <cell r="L27775" t="str">
            <v>Atendida</v>
          </cell>
        </row>
        <row r="27776">
          <cell r="C27776" t="str">
            <v>465759</v>
          </cell>
          <cell r="L27776" t="str">
            <v>Cancelada</v>
          </cell>
        </row>
        <row r="27777">
          <cell r="C27777" t="str">
            <v>467235</v>
          </cell>
          <cell r="L27777" t="str">
            <v>Atendida</v>
          </cell>
        </row>
        <row r="27778">
          <cell r="C27778" t="str">
            <v>470288</v>
          </cell>
          <cell r="L27778" t="str">
            <v>Atendida</v>
          </cell>
        </row>
        <row r="27779">
          <cell r="C27779" t="str">
            <v>473283</v>
          </cell>
          <cell r="L27779" t="str">
            <v>Cancelada</v>
          </cell>
        </row>
        <row r="27780">
          <cell r="C27780" t="str">
            <v>480372</v>
          </cell>
          <cell r="L27780" t="str">
            <v>Atendida</v>
          </cell>
        </row>
        <row r="27781">
          <cell r="C27781" t="str">
            <v>484407</v>
          </cell>
          <cell r="L27781" t="str">
            <v>Atendida</v>
          </cell>
        </row>
        <row r="27782">
          <cell r="C27782" t="str">
            <v>486741</v>
          </cell>
          <cell r="L27782" t="str">
            <v>Atendida</v>
          </cell>
        </row>
        <row r="27783">
          <cell r="C27783" t="str">
            <v>489093</v>
          </cell>
          <cell r="L27783" t="str">
            <v>Atendida</v>
          </cell>
        </row>
        <row r="27784">
          <cell r="C27784" t="str">
            <v>490386</v>
          </cell>
          <cell r="L27784" t="str">
            <v>Atendida</v>
          </cell>
        </row>
        <row r="27785">
          <cell r="C27785" t="str">
            <v>495119</v>
          </cell>
          <cell r="L27785" t="str">
            <v>Atendida</v>
          </cell>
        </row>
        <row r="27786">
          <cell r="C27786" t="str">
            <v>497723</v>
          </cell>
          <cell r="L27786" t="str">
            <v>Atendida</v>
          </cell>
        </row>
        <row r="27787">
          <cell r="C27787" t="str">
            <v>500632</v>
          </cell>
          <cell r="L27787" t="str">
            <v>Atendida</v>
          </cell>
        </row>
        <row r="27788">
          <cell r="C27788" t="str">
            <v>506197</v>
          </cell>
          <cell r="L27788" t="str">
            <v>Atendida</v>
          </cell>
        </row>
        <row r="27789">
          <cell r="C27789" t="str">
            <v>507252</v>
          </cell>
          <cell r="L27789" t="str">
            <v>Atendida</v>
          </cell>
        </row>
        <row r="27790">
          <cell r="C27790" t="str">
            <v>453023</v>
          </cell>
          <cell r="L27790" t="str">
            <v>Atendida</v>
          </cell>
        </row>
        <row r="27791">
          <cell r="C27791" t="str">
            <v>462003</v>
          </cell>
          <cell r="L27791" t="str">
            <v>Atendida</v>
          </cell>
        </row>
        <row r="27792">
          <cell r="C27792" t="str">
            <v>465656</v>
          </cell>
          <cell r="L27792" t="str">
            <v>Atendida</v>
          </cell>
        </row>
        <row r="27793">
          <cell r="C27793" t="str">
            <v>470189</v>
          </cell>
          <cell r="L27793" t="str">
            <v>Atendida</v>
          </cell>
        </row>
        <row r="27794">
          <cell r="C27794" t="str">
            <v>472195</v>
          </cell>
          <cell r="L27794" t="str">
            <v>Cancelada</v>
          </cell>
        </row>
        <row r="27795">
          <cell r="C27795" t="str">
            <v>472568</v>
          </cell>
          <cell r="L27795" t="str">
            <v>Cancelada</v>
          </cell>
        </row>
        <row r="27796">
          <cell r="C27796" t="str">
            <v>486644</v>
          </cell>
          <cell r="L27796" t="str">
            <v>Atendida</v>
          </cell>
        </row>
        <row r="27797">
          <cell r="C27797" t="str">
            <v>490290</v>
          </cell>
          <cell r="L27797" t="str">
            <v>Atendida</v>
          </cell>
        </row>
        <row r="27798">
          <cell r="C27798" t="str">
            <v>497621</v>
          </cell>
          <cell r="L27798" t="str">
            <v>Atendida</v>
          </cell>
        </row>
        <row r="27799">
          <cell r="C27799" t="str">
            <v>457412</v>
          </cell>
          <cell r="L27799" t="str">
            <v>Atendida</v>
          </cell>
        </row>
        <row r="27800">
          <cell r="C27800" t="str">
            <v>452935</v>
          </cell>
          <cell r="L27800" t="str">
            <v>Atendida</v>
          </cell>
        </row>
        <row r="27801">
          <cell r="C27801" t="str">
            <v>461067</v>
          </cell>
          <cell r="L27801" t="str">
            <v>Atendida</v>
          </cell>
        </row>
        <row r="27802">
          <cell r="C27802" t="str">
            <v>466714</v>
          </cell>
          <cell r="L27802" t="str">
            <v>Atendida</v>
          </cell>
        </row>
        <row r="27803">
          <cell r="C27803" t="str">
            <v>467342</v>
          </cell>
          <cell r="L27803" t="str">
            <v>Atendida</v>
          </cell>
        </row>
        <row r="27804">
          <cell r="C27804" t="str">
            <v>491999</v>
          </cell>
          <cell r="L27804" t="str">
            <v>Atendida</v>
          </cell>
        </row>
        <row r="27805">
          <cell r="C27805" t="str">
            <v>467353</v>
          </cell>
          <cell r="L27805" t="str">
            <v>Atendida</v>
          </cell>
        </row>
        <row r="27806">
          <cell r="C27806" t="str">
            <v>448467</v>
          </cell>
          <cell r="L27806" t="str">
            <v>Atendida</v>
          </cell>
        </row>
        <row r="27807">
          <cell r="C27807" t="str">
            <v>448598</v>
          </cell>
          <cell r="L27807" t="str">
            <v>Atendida</v>
          </cell>
        </row>
        <row r="27808">
          <cell r="C27808" t="str">
            <v>454452</v>
          </cell>
          <cell r="L27808" t="str">
            <v>Atendida</v>
          </cell>
        </row>
        <row r="27809">
          <cell r="C27809" t="str">
            <v>461041</v>
          </cell>
          <cell r="L27809" t="str">
            <v>Atendida</v>
          </cell>
        </row>
        <row r="27810">
          <cell r="C27810" t="str">
            <v>462031</v>
          </cell>
          <cell r="L27810" t="str">
            <v>Atendida</v>
          </cell>
        </row>
        <row r="27811">
          <cell r="C27811" t="str">
            <v>465706</v>
          </cell>
          <cell r="L27811" t="str">
            <v>Atendida</v>
          </cell>
        </row>
        <row r="27812">
          <cell r="C27812" t="str">
            <v>466252</v>
          </cell>
          <cell r="L27812" t="str">
            <v>Atendida</v>
          </cell>
        </row>
        <row r="27813">
          <cell r="C27813" t="str">
            <v>469355</v>
          </cell>
          <cell r="L27813" t="str">
            <v>Atendida</v>
          </cell>
        </row>
        <row r="27814">
          <cell r="C27814" t="str">
            <v>477385</v>
          </cell>
          <cell r="L27814" t="str">
            <v>Atendida</v>
          </cell>
        </row>
        <row r="27815">
          <cell r="C27815" t="str">
            <v>477801</v>
          </cell>
          <cell r="L27815" t="str">
            <v>Cancelada</v>
          </cell>
        </row>
        <row r="27816">
          <cell r="C27816" t="str">
            <v>480338</v>
          </cell>
          <cell r="L27816" t="str">
            <v>Atendida</v>
          </cell>
        </row>
        <row r="27817">
          <cell r="C27817" t="str">
            <v>482277</v>
          </cell>
          <cell r="L27817" t="str">
            <v>Atendida</v>
          </cell>
        </row>
        <row r="27818">
          <cell r="C27818" t="str">
            <v>484350</v>
          </cell>
          <cell r="L27818" t="str">
            <v>Atendida</v>
          </cell>
        </row>
        <row r="27819">
          <cell r="C27819" t="str">
            <v>491921</v>
          </cell>
          <cell r="L27819" t="str">
            <v>Atendida</v>
          </cell>
        </row>
        <row r="27820">
          <cell r="C27820" t="str">
            <v>495454</v>
          </cell>
          <cell r="L27820" t="str">
            <v>Atendida</v>
          </cell>
        </row>
        <row r="27821">
          <cell r="C27821" t="str">
            <v>497668</v>
          </cell>
          <cell r="L27821" t="str">
            <v>Atendida</v>
          </cell>
        </row>
        <row r="27822">
          <cell r="C27822" t="str">
            <v>499617</v>
          </cell>
          <cell r="L27822" t="str">
            <v>Atendida</v>
          </cell>
        </row>
        <row r="27823">
          <cell r="C27823" t="str">
            <v>501423</v>
          </cell>
          <cell r="L27823" t="str">
            <v>Atendida</v>
          </cell>
        </row>
        <row r="27824">
          <cell r="C27824" t="str">
            <v>501574</v>
          </cell>
          <cell r="L27824" t="str">
            <v>Atendida</v>
          </cell>
        </row>
        <row r="27825">
          <cell r="C27825" t="str">
            <v>504873</v>
          </cell>
          <cell r="L27825" t="str">
            <v>Atendida</v>
          </cell>
        </row>
        <row r="27826">
          <cell r="C27826" t="str">
            <v>504995</v>
          </cell>
          <cell r="L27826" t="str">
            <v>Atendida</v>
          </cell>
        </row>
        <row r="27827">
          <cell r="C27827" t="str">
            <v>512003</v>
          </cell>
          <cell r="L27827" t="str">
            <v>Atendida</v>
          </cell>
        </row>
        <row r="27828">
          <cell r="C27828" t="str">
            <v>448403</v>
          </cell>
          <cell r="L27828" t="str">
            <v>Atendida</v>
          </cell>
        </row>
        <row r="27829">
          <cell r="C27829" t="str">
            <v>452736</v>
          </cell>
          <cell r="L27829" t="str">
            <v>Atendida</v>
          </cell>
        </row>
        <row r="27830">
          <cell r="C27830" t="str">
            <v>460734</v>
          </cell>
          <cell r="L27830" t="str">
            <v>Atendida</v>
          </cell>
        </row>
        <row r="27831">
          <cell r="C27831" t="str">
            <v>461032</v>
          </cell>
          <cell r="L27831" t="str">
            <v>Atendida</v>
          </cell>
        </row>
        <row r="27832">
          <cell r="C27832" t="str">
            <v>465712</v>
          </cell>
          <cell r="L27832" t="str">
            <v>Atendida</v>
          </cell>
        </row>
        <row r="27833">
          <cell r="C27833" t="str">
            <v>469313</v>
          </cell>
          <cell r="L27833" t="str">
            <v>Atendida</v>
          </cell>
        </row>
        <row r="27834">
          <cell r="C27834" t="str">
            <v>470253</v>
          </cell>
          <cell r="L27834" t="str">
            <v>Atendida</v>
          </cell>
        </row>
        <row r="27835">
          <cell r="C27835" t="str">
            <v>477402</v>
          </cell>
          <cell r="L27835" t="str">
            <v>Atendida</v>
          </cell>
        </row>
        <row r="27836">
          <cell r="C27836" t="str">
            <v>477819</v>
          </cell>
          <cell r="L27836" t="str">
            <v>Cancelada</v>
          </cell>
        </row>
        <row r="27837">
          <cell r="C27837" t="str">
            <v>495475</v>
          </cell>
          <cell r="L27837" t="str">
            <v>Atendida</v>
          </cell>
        </row>
        <row r="27838">
          <cell r="C27838" t="str">
            <v>509842</v>
          </cell>
          <cell r="L27838" t="str">
            <v>Atendida</v>
          </cell>
        </row>
        <row r="27839">
          <cell r="C27839" t="str">
            <v>448491</v>
          </cell>
          <cell r="L27839" t="str">
            <v>Atendida</v>
          </cell>
        </row>
        <row r="27840">
          <cell r="C27840" t="str">
            <v>452747</v>
          </cell>
          <cell r="L27840" t="str">
            <v>Atendida</v>
          </cell>
        </row>
        <row r="27841">
          <cell r="C27841" t="str">
            <v>487127</v>
          </cell>
          <cell r="L27841" t="str">
            <v>Atendida</v>
          </cell>
        </row>
        <row r="27842">
          <cell r="C27842" t="str">
            <v>458439</v>
          </cell>
          <cell r="L27842" t="str">
            <v>Atendida</v>
          </cell>
        </row>
        <row r="27843">
          <cell r="C27843" t="str">
            <v>492067</v>
          </cell>
          <cell r="L27843" t="str">
            <v>Atendida</v>
          </cell>
        </row>
        <row r="27844">
          <cell r="C27844" t="str">
            <v>501694</v>
          </cell>
          <cell r="L27844" t="str">
            <v>Atendida</v>
          </cell>
        </row>
        <row r="27845">
          <cell r="C27845" t="str">
            <v>507114</v>
          </cell>
          <cell r="L27845" t="str">
            <v>Atendida</v>
          </cell>
        </row>
        <row r="27846">
          <cell r="C27846" t="str">
            <v>475557</v>
          </cell>
          <cell r="L27846" t="str">
            <v>Atendida</v>
          </cell>
        </row>
        <row r="27847">
          <cell r="C27847" t="str">
            <v>495119</v>
          </cell>
          <cell r="L27847" t="str">
            <v>Atendida</v>
          </cell>
        </row>
        <row r="27848">
          <cell r="C27848" t="str">
            <v>500632</v>
          </cell>
          <cell r="L27848" t="str">
            <v>Atendida</v>
          </cell>
        </row>
        <row r="27849">
          <cell r="C27849" t="str">
            <v>509945</v>
          </cell>
          <cell r="L27849" t="str">
            <v>Atendida</v>
          </cell>
        </row>
        <row r="27850">
          <cell r="C27850" t="str">
            <v>510297</v>
          </cell>
          <cell r="L27850" t="str">
            <v>Pendente</v>
          </cell>
        </row>
        <row r="27851">
          <cell r="C27851" t="str">
            <v>480015</v>
          </cell>
          <cell r="L27851" t="str">
            <v>Atendida</v>
          </cell>
        </row>
        <row r="27852">
          <cell r="C27852" t="str">
            <v>483952</v>
          </cell>
          <cell r="L27852" t="str">
            <v>Atendida</v>
          </cell>
        </row>
        <row r="27853">
          <cell r="C27853" t="str">
            <v>460711</v>
          </cell>
          <cell r="L27853" t="str">
            <v>Atendida</v>
          </cell>
        </row>
        <row r="27854">
          <cell r="C27854" t="str">
            <v>469355</v>
          </cell>
          <cell r="L27854" t="str">
            <v>Atendida</v>
          </cell>
        </row>
        <row r="27855">
          <cell r="C27855" t="str">
            <v>480155</v>
          </cell>
          <cell r="L27855" t="str">
            <v>Atendida</v>
          </cell>
        </row>
        <row r="27856">
          <cell r="C27856" t="str">
            <v>494765</v>
          </cell>
          <cell r="L27856" t="str">
            <v>Atendida</v>
          </cell>
        </row>
        <row r="27857">
          <cell r="C27857" t="str">
            <v>501574</v>
          </cell>
          <cell r="L27857" t="str">
            <v>Atendida</v>
          </cell>
        </row>
        <row r="27858">
          <cell r="C27858" t="str">
            <v>504995</v>
          </cell>
          <cell r="L27858" t="str">
            <v>Atendida</v>
          </cell>
        </row>
        <row r="27859">
          <cell r="C27859" t="str">
            <v>472663</v>
          </cell>
          <cell r="L27859" t="str">
            <v>Atendida</v>
          </cell>
        </row>
        <row r="27860">
          <cell r="C27860" t="str">
            <v>462059</v>
          </cell>
          <cell r="L27860" t="str">
            <v>Atendida</v>
          </cell>
        </row>
        <row r="27861">
          <cell r="C27861" t="str">
            <v>477011</v>
          </cell>
          <cell r="L27861" t="str">
            <v>Cancelada</v>
          </cell>
        </row>
        <row r="27862">
          <cell r="C27862" t="str">
            <v>477426</v>
          </cell>
          <cell r="L27862" t="str">
            <v>Atendida</v>
          </cell>
        </row>
        <row r="27863">
          <cell r="C27863" t="str">
            <v>477835</v>
          </cell>
          <cell r="L27863" t="str">
            <v>Cancelada</v>
          </cell>
        </row>
        <row r="27864">
          <cell r="C27864" t="str">
            <v>486715</v>
          </cell>
          <cell r="L27864" t="str">
            <v>Atendida</v>
          </cell>
        </row>
        <row r="27865">
          <cell r="C27865" t="str">
            <v>490358</v>
          </cell>
          <cell r="L27865" t="str">
            <v>Atendida</v>
          </cell>
        </row>
        <row r="27866">
          <cell r="C27866" t="str">
            <v>480170</v>
          </cell>
          <cell r="L27866" t="str">
            <v>Atendida</v>
          </cell>
        </row>
        <row r="27867">
          <cell r="C27867" t="str">
            <v>484407</v>
          </cell>
          <cell r="L27867" t="str">
            <v>Atendida</v>
          </cell>
        </row>
        <row r="27868">
          <cell r="C27868" t="str">
            <v>486741</v>
          </cell>
          <cell r="L27868" t="str">
            <v>Atendida</v>
          </cell>
        </row>
        <row r="27869">
          <cell r="C27869" t="str">
            <v>500632</v>
          </cell>
          <cell r="L27869" t="str">
            <v>Atendida</v>
          </cell>
        </row>
        <row r="27870">
          <cell r="C27870" t="str">
            <v>509945</v>
          </cell>
          <cell r="L27870" t="str">
            <v>Atendida</v>
          </cell>
        </row>
        <row r="27871">
          <cell r="C27871" t="str">
            <v>453046</v>
          </cell>
          <cell r="L27871" t="str">
            <v>Atendida</v>
          </cell>
        </row>
        <row r="27872">
          <cell r="C27872" t="str">
            <v>467342</v>
          </cell>
          <cell r="L27872" t="str">
            <v>Atendida</v>
          </cell>
        </row>
        <row r="27873">
          <cell r="C27873" t="str">
            <v>467353</v>
          </cell>
          <cell r="L27873" t="str">
            <v>Atendida</v>
          </cell>
        </row>
        <row r="27874">
          <cell r="C27874" t="str">
            <v>459715</v>
          </cell>
          <cell r="L27874" t="str">
            <v>Atendida</v>
          </cell>
        </row>
        <row r="27875">
          <cell r="C27875" t="str">
            <v>461721</v>
          </cell>
          <cell r="L27875" t="str">
            <v>Atendida</v>
          </cell>
        </row>
        <row r="27876">
          <cell r="C27876" t="str">
            <v>467277</v>
          </cell>
          <cell r="L27876" t="str">
            <v>Atendida</v>
          </cell>
        </row>
        <row r="27877">
          <cell r="C27877" t="str">
            <v>448665</v>
          </cell>
          <cell r="L27877" t="str">
            <v>Atendida</v>
          </cell>
        </row>
        <row r="27878">
          <cell r="C27878" t="str">
            <v>454367</v>
          </cell>
          <cell r="L27878" t="str">
            <v>Atendida</v>
          </cell>
        </row>
        <row r="27879">
          <cell r="C27879" t="str">
            <v>456984</v>
          </cell>
          <cell r="L27879" t="str">
            <v>Atendida</v>
          </cell>
        </row>
        <row r="27880">
          <cell r="C27880" t="str">
            <v>467342</v>
          </cell>
          <cell r="L27880" t="str">
            <v>Atendida</v>
          </cell>
        </row>
        <row r="27881">
          <cell r="C27881" t="str">
            <v>467353</v>
          </cell>
          <cell r="L27881" t="str">
            <v>Atendida</v>
          </cell>
        </row>
        <row r="27882">
          <cell r="C27882" t="str">
            <v>448467</v>
          </cell>
          <cell r="L27882" t="str">
            <v>Atendida</v>
          </cell>
        </row>
        <row r="27883">
          <cell r="C27883" t="str">
            <v>450615</v>
          </cell>
          <cell r="L27883" t="str">
            <v>Atendida</v>
          </cell>
        </row>
        <row r="27884">
          <cell r="C27884" t="str">
            <v>452711</v>
          </cell>
          <cell r="L27884" t="str">
            <v>Atendida</v>
          </cell>
        </row>
        <row r="27885">
          <cell r="C27885" t="str">
            <v>454736</v>
          </cell>
          <cell r="L27885" t="str">
            <v>Atendida</v>
          </cell>
        </row>
        <row r="27886">
          <cell r="C27886" t="str">
            <v>457489</v>
          </cell>
          <cell r="L27886" t="str">
            <v>Atendida</v>
          </cell>
        </row>
        <row r="27887">
          <cell r="C27887" t="str">
            <v>460711</v>
          </cell>
          <cell r="L27887" t="str">
            <v>Atendida</v>
          </cell>
        </row>
        <row r="27888">
          <cell r="C27888" t="str">
            <v>465706</v>
          </cell>
          <cell r="L27888" t="str">
            <v>Atendida</v>
          </cell>
        </row>
        <row r="27889">
          <cell r="C27889" t="str">
            <v>470246</v>
          </cell>
          <cell r="L27889" t="str">
            <v>Atendida</v>
          </cell>
        </row>
        <row r="27890">
          <cell r="C27890" t="str">
            <v>475368</v>
          </cell>
          <cell r="L27890" t="str">
            <v>Atendida</v>
          </cell>
        </row>
        <row r="27891">
          <cell r="C27891" t="str">
            <v>483846</v>
          </cell>
          <cell r="L27891" t="str">
            <v>Atendida</v>
          </cell>
        </row>
        <row r="27892">
          <cell r="C27892" t="str">
            <v>454762</v>
          </cell>
          <cell r="L27892" t="str">
            <v>Atendida</v>
          </cell>
        </row>
        <row r="27893">
          <cell r="C27893" t="str">
            <v>460738</v>
          </cell>
          <cell r="L27893" t="str">
            <v>Atendida</v>
          </cell>
        </row>
        <row r="27894">
          <cell r="C27894" t="str">
            <v>472263</v>
          </cell>
          <cell r="L27894" t="str">
            <v>Atendida</v>
          </cell>
        </row>
        <row r="27895">
          <cell r="C27895" t="str">
            <v>492133</v>
          </cell>
          <cell r="L27895" t="str">
            <v>Atendida</v>
          </cell>
        </row>
        <row r="27896">
          <cell r="C27896" t="str">
            <v>472613</v>
          </cell>
          <cell r="L27896" t="str">
            <v>Atendida</v>
          </cell>
        </row>
        <row r="27897">
          <cell r="C27897" t="str">
            <v>472748</v>
          </cell>
          <cell r="L27897" t="str">
            <v>Atendida</v>
          </cell>
        </row>
        <row r="27898">
          <cell r="C27898" t="str">
            <v>451071</v>
          </cell>
          <cell r="L27898" t="str">
            <v>Atendida</v>
          </cell>
        </row>
        <row r="27899">
          <cell r="C27899" t="str">
            <v>451520</v>
          </cell>
          <cell r="L27899" t="str">
            <v>Atendida</v>
          </cell>
        </row>
        <row r="27900">
          <cell r="C27900" t="str">
            <v>469638</v>
          </cell>
          <cell r="L27900" t="str">
            <v>Atendida</v>
          </cell>
        </row>
        <row r="27901">
          <cell r="C27901" t="str">
            <v>453046</v>
          </cell>
          <cell r="L27901" t="str">
            <v>Atendida</v>
          </cell>
        </row>
        <row r="27902">
          <cell r="C27902" t="str">
            <v>477477</v>
          </cell>
          <cell r="L27902" t="str">
            <v>Atendida</v>
          </cell>
        </row>
        <row r="27903">
          <cell r="C27903" t="str">
            <v>477891</v>
          </cell>
          <cell r="L27903" t="str">
            <v>Cancelada</v>
          </cell>
        </row>
        <row r="27904">
          <cell r="C27904" t="str">
            <v>467342</v>
          </cell>
          <cell r="L27904" t="str">
            <v>Atendida</v>
          </cell>
        </row>
        <row r="27905">
          <cell r="C27905" t="str">
            <v>467353</v>
          </cell>
          <cell r="L27905" t="str">
            <v>Atendida</v>
          </cell>
        </row>
        <row r="27906">
          <cell r="C27906" t="str">
            <v>448598</v>
          </cell>
          <cell r="L27906" t="str">
            <v>Atendida</v>
          </cell>
        </row>
        <row r="27907">
          <cell r="C27907" t="str">
            <v>451160</v>
          </cell>
          <cell r="L27907" t="str">
            <v>Atendida</v>
          </cell>
        </row>
        <row r="27908">
          <cell r="C27908" t="str">
            <v>461041</v>
          </cell>
          <cell r="L27908" t="str">
            <v>Atendida</v>
          </cell>
        </row>
        <row r="27909">
          <cell r="C27909" t="str">
            <v>472674</v>
          </cell>
          <cell r="L27909" t="str">
            <v>Atendida</v>
          </cell>
        </row>
        <row r="27910">
          <cell r="C27910" t="str">
            <v>487028</v>
          </cell>
          <cell r="L27910" t="str">
            <v>Atendida</v>
          </cell>
        </row>
        <row r="27911">
          <cell r="C27911" t="str">
            <v>492084</v>
          </cell>
          <cell r="L27911" t="str">
            <v>Atendida</v>
          </cell>
        </row>
        <row r="27912">
          <cell r="C27912" t="str">
            <v>453046</v>
          </cell>
          <cell r="L27912" t="str">
            <v>Atendida</v>
          </cell>
        </row>
        <row r="27913">
          <cell r="C27913" t="str">
            <v>462117</v>
          </cell>
          <cell r="L27913" t="str">
            <v>Atendida</v>
          </cell>
        </row>
        <row r="27914">
          <cell r="C27914" t="str">
            <v>467342</v>
          </cell>
          <cell r="L27914" t="str">
            <v>Atendida</v>
          </cell>
        </row>
        <row r="27915">
          <cell r="C27915" t="str">
            <v>467353</v>
          </cell>
          <cell r="L27915" t="str">
            <v>Atendida</v>
          </cell>
        </row>
        <row r="27916">
          <cell r="C27916" t="str">
            <v>448467</v>
          </cell>
          <cell r="L27916" t="str">
            <v>Atendida</v>
          </cell>
        </row>
        <row r="27917">
          <cell r="C27917" t="str">
            <v>454736</v>
          </cell>
          <cell r="L27917" t="str">
            <v>Atendida</v>
          </cell>
        </row>
        <row r="27918">
          <cell r="C27918" t="str">
            <v>477385</v>
          </cell>
          <cell r="L27918" t="str">
            <v>Atendida</v>
          </cell>
        </row>
        <row r="27919">
          <cell r="C27919" t="str">
            <v>477801</v>
          </cell>
          <cell r="L27919" t="str">
            <v>Cancelada</v>
          </cell>
        </row>
        <row r="27920">
          <cell r="C27920" t="str">
            <v>480155</v>
          </cell>
          <cell r="L27920" t="str">
            <v>Atendida</v>
          </cell>
        </row>
        <row r="27921">
          <cell r="C27921" t="str">
            <v>501423</v>
          </cell>
          <cell r="L27921" t="str">
            <v>Atendida</v>
          </cell>
        </row>
        <row r="27922">
          <cell r="C27922" t="str">
            <v>477011</v>
          </cell>
          <cell r="L27922" t="str">
            <v>Cancelada</v>
          </cell>
        </row>
        <row r="27923">
          <cell r="C27923" t="str">
            <v>477426</v>
          </cell>
          <cell r="L27923" t="str">
            <v>Atendida</v>
          </cell>
        </row>
        <row r="27924">
          <cell r="C27924" t="str">
            <v>477835</v>
          </cell>
          <cell r="L27924" t="str">
            <v>Cancelada</v>
          </cell>
        </row>
        <row r="27925">
          <cell r="C27925" t="str">
            <v>490358</v>
          </cell>
          <cell r="L27925" t="str">
            <v>Atendida</v>
          </cell>
        </row>
        <row r="27926">
          <cell r="C27926" t="str">
            <v>480291</v>
          </cell>
          <cell r="L27926" t="str">
            <v>Atendida</v>
          </cell>
        </row>
        <row r="27927">
          <cell r="C27927" t="str">
            <v>483935</v>
          </cell>
          <cell r="L27927" t="str">
            <v>Atendida</v>
          </cell>
        </row>
        <row r="27928">
          <cell r="C27928" t="str">
            <v>484322</v>
          </cell>
          <cell r="L27928" t="str">
            <v>Atendida</v>
          </cell>
        </row>
        <row r="27929">
          <cell r="C27929" t="str">
            <v>499814</v>
          </cell>
          <cell r="L27929" t="str">
            <v>Atendida</v>
          </cell>
        </row>
        <row r="27930">
          <cell r="C27930" t="str">
            <v>501708</v>
          </cell>
          <cell r="L27930" t="str">
            <v>Atendida</v>
          </cell>
        </row>
        <row r="27931">
          <cell r="C27931" t="str">
            <v>504844</v>
          </cell>
          <cell r="L27931" t="str">
            <v>Atendida</v>
          </cell>
        </row>
        <row r="27932">
          <cell r="C27932" t="str">
            <v>505006</v>
          </cell>
          <cell r="L27932" t="str">
            <v>Atendida</v>
          </cell>
        </row>
        <row r="27933">
          <cell r="C27933" t="str">
            <v>505106</v>
          </cell>
          <cell r="L27933" t="str">
            <v>Atendida</v>
          </cell>
        </row>
        <row r="27934">
          <cell r="C27934" t="str">
            <v>455590</v>
          </cell>
          <cell r="L27934" t="str">
            <v>Atendida</v>
          </cell>
        </row>
        <row r="27935">
          <cell r="C27935" t="str">
            <v>480106</v>
          </cell>
          <cell r="L27935" t="str">
            <v>Atendida</v>
          </cell>
        </row>
        <row r="27936">
          <cell r="C27936" t="str">
            <v>497972</v>
          </cell>
          <cell r="L27936" t="str">
            <v>Atendida</v>
          </cell>
        </row>
        <row r="27937">
          <cell r="C27937" t="str">
            <v>498285</v>
          </cell>
          <cell r="L27937" t="str">
            <v>Atendida</v>
          </cell>
        </row>
        <row r="27938">
          <cell r="C27938" t="str">
            <v>451147</v>
          </cell>
          <cell r="L27938" t="str">
            <v>Atendida</v>
          </cell>
        </row>
        <row r="27939">
          <cell r="C27939" t="str">
            <v>483970</v>
          </cell>
          <cell r="L27939" t="str">
            <v>Atendida</v>
          </cell>
        </row>
        <row r="27940">
          <cell r="C27940" t="str">
            <v>466524</v>
          </cell>
          <cell r="L27940" t="str">
            <v>Atendida</v>
          </cell>
        </row>
        <row r="27941">
          <cell r="C27941" t="str">
            <v>472613</v>
          </cell>
          <cell r="L27941" t="str">
            <v>Atendida</v>
          </cell>
        </row>
        <row r="27942">
          <cell r="C27942" t="str">
            <v>472748</v>
          </cell>
          <cell r="L27942" t="str">
            <v>Atendida</v>
          </cell>
        </row>
        <row r="27943">
          <cell r="C27943" t="str">
            <v>505091</v>
          </cell>
          <cell r="L27943" t="str">
            <v>Atendida</v>
          </cell>
        </row>
        <row r="27944">
          <cell r="C27944" t="str">
            <v>456952</v>
          </cell>
          <cell r="L27944" t="str">
            <v>Atendida</v>
          </cell>
        </row>
        <row r="27945">
          <cell r="C27945" t="str">
            <v>467277</v>
          </cell>
          <cell r="L27945" t="str">
            <v>Atendida</v>
          </cell>
        </row>
        <row r="27946">
          <cell r="C27946" t="str">
            <v>472687</v>
          </cell>
          <cell r="L27946" t="str">
            <v>Atendida</v>
          </cell>
        </row>
        <row r="27947">
          <cell r="C27947" t="str">
            <v>497942</v>
          </cell>
          <cell r="L27947" t="str">
            <v>Atendida</v>
          </cell>
        </row>
        <row r="27948">
          <cell r="C27948" t="str">
            <v>475686</v>
          </cell>
          <cell r="L27948" t="str">
            <v>Atendida</v>
          </cell>
        </row>
        <row r="27949">
          <cell r="C27949" t="str">
            <v>480124</v>
          </cell>
          <cell r="L27949" t="str">
            <v>Atendida</v>
          </cell>
        </row>
        <row r="27950">
          <cell r="C27950" t="str">
            <v>497831</v>
          </cell>
          <cell r="L27950" t="str">
            <v>Atendida</v>
          </cell>
        </row>
        <row r="27951">
          <cell r="C27951" t="str">
            <v>499735</v>
          </cell>
          <cell r="L27951" t="str">
            <v>Atendida</v>
          </cell>
        </row>
        <row r="27952">
          <cell r="C27952" t="str">
            <v>505248</v>
          </cell>
          <cell r="L27952" t="str">
            <v>Atendida</v>
          </cell>
        </row>
        <row r="27953">
          <cell r="C27953" t="str">
            <v>506374</v>
          </cell>
          <cell r="L27953" t="str">
            <v>Atendida</v>
          </cell>
        </row>
        <row r="27954">
          <cell r="C27954" t="str">
            <v>511895</v>
          </cell>
          <cell r="L27954" t="str">
            <v>Pendente</v>
          </cell>
        </row>
        <row r="27955">
          <cell r="C27955" t="str">
            <v>453046</v>
          </cell>
          <cell r="L27955" t="str">
            <v>Atendida</v>
          </cell>
        </row>
        <row r="27956">
          <cell r="C27956" t="str">
            <v>484430</v>
          </cell>
          <cell r="L27956" t="str">
            <v>Atendida</v>
          </cell>
        </row>
        <row r="27957">
          <cell r="C27957" t="str">
            <v>486903</v>
          </cell>
          <cell r="L27957" t="str">
            <v>Cancelada</v>
          </cell>
        </row>
        <row r="27958">
          <cell r="C27958" t="str">
            <v>512500</v>
          </cell>
          <cell r="L27958" t="str">
            <v>Pendente</v>
          </cell>
        </row>
        <row r="27959">
          <cell r="C27959" t="str">
            <v>470555</v>
          </cell>
          <cell r="L27959" t="str">
            <v>Atendida</v>
          </cell>
        </row>
        <row r="27960">
          <cell r="C27960" t="str">
            <v>448467</v>
          </cell>
          <cell r="L27960" t="str">
            <v>Atendida</v>
          </cell>
        </row>
        <row r="27961">
          <cell r="C27961" t="str">
            <v>452711</v>
          </cell>
          <cell r="L27961" t="str">
            <v>Atendida</v>
          </cell>
        </row>
        <row r="27962">
          <cell r="C27962" t="str">
            <v>454736</v>
          </cell>
          <cell r="L27962" t="str">
            <v>Atendida</v>
          </cell>
        </row>
        <row r="27963">
          <cell r="C27963" t="str">
            <v>460711</v>
          </cell>
          <cell r="L27963" t="str">
            <v>Atendida</v>
          </cell>
        </row>
        <row r="27964">
          <cell r="C27964" t="str">
            <v>461041</v>
          </cell>
          <cell r="L27964" t="str">
            <v>Atendida</v>
          </cell>
        </row>
        <row r="27965">
          <cell r="C27965" t="str">
            <v>465706</v>
          </cell>
          <cell r="L27965" t="str">
            <v>Atendida</v>
          </cell>
        </row>
        <row r="27966">
          <cell r="C27966" t="str">
            <v>469355</v>
          </cell>
          <cell r="L27966" t="str">
            <v>Atendida</v>
          </cell>
        </row>
        <row r="27967">
          <cell r="C27967" t="str">
            <v>477385</v>
          </cell>
          <cell r="L27967" t="str">
            <v>Atendida</v>
          </cell>
        </row>
        <row r="27968">
          <cell r="C27968" t="str">
            <v>477801</v>
          </cell>
          <cell r="L27968" t="str">
            <v>Cancelada</v>
          </cell>
        </row>
        <row r="27969">
          <cell r="C27969" t="str">
            <v>480155</v>
          </cell>
          <cell r="L27969" t="str">
            <v>Atendida</v>
          </cell>
        </row>
        <row r="27970">
          <cell r="C27970" t="str">
            <v>495454</v>
          </cell>
          <cell r="L27970" t="str">
            <v>Atendida</v>
          </cell>
        </row>
        <row r="27971">
          <cell r="C27971" t="str">
            <v>499617</v>
          </cell>
          <cell r="L27971" t="str">
            <v>Atendida</v>
          </cell>
        </row>
        <row r="27972">
          <cell r="C27972" t="str">
            <v>501423</v>
          </cell>
          <cell r="L27972" t="str">
            <v>Atendida</v>
          </cell>
        </row>
        <row r="27973">
          <cell r="C27973" t="str">
            <v>504873</v>
          </cell>
          <cell r="L27973" t="str">
            <v>Atendida</v>
          </cell>
        </row>
        <row r="27974">
          <cell r="C27974" t="str">
            <v>505069</v>
          </cell>
          <cell r="L27974" t="str">
            <v>Atendida</v>
          </cell>
        </row>
        <row r="27975">
          <cell r="C27975" t="str">
            <v>457421</v>
          </cell>
          <cell r="L27975" t="str">
            <v>Atendida</v>
          </cell>
        </row>
        <row r="27976">
          <cell r="C27976" t="str">
            <v>470546</v>
          </cell>
          <cell r="L27976" t="str">
            <v>Atendida</v>
          </cell>
        </row>
        <row r="27977">
          <cell r="C27977" t="str">
            <v>477242</v>
          </cell>
          <cell r="L27977" t="str">
            <v>Atendida</v>
          </cell>
        </row>
        <row r="27978">
          <cell r="C27978" t="str">
            <v>477656</v>
          </cell>
          <cell r="L27978" t="str">
            <v>Cancelada</v>
          </cell>
        </row>
        <row r="27979">
          <cell r="C27979" t="str">
            <v>480206</v>
          </cell>
          <cell r="L27979" t="str">
            <v>Atendida</v>
          </cell>
        </row>
        <row r="27980">
          <cell r="C27980" t="str">
            <v>482146</v>
          </cell>
          <cell r="L27980" t="str">
            <v>Atendida</v>
          </cell>
        </row>
        <row r="27981">
          <cell r="C27981" t="str">
            <v>484085</v>
          </cell>
          <cell r="L27981" t="str">
            <v>Atendida</v>
          </cell>
        </row>
        <row r="27982">
          <cell r="C27982" t="str">
            <v>486518</v>
          </cell>
          <cell r="L27982" t="str">
            <v>Atendida</v>
          </cell>
        </row>
        <row r="27983">
          <cell r="C27983" t="str">
            <v>448468</v>
          </cell>
          <cell r="L27983" t="str">
            <v>Atendida</v>
          </cell>
        </row>
        <row r="27984">
          <cell r="C27984" t="str">
            <v>452736</v>
          </cell>
          <cell r="L27984" t="str">
            <v>Atendida</v>
          </cell>
        </row>
        <row r="27985">
          <cell r="C27985" t="str">
            <v>465712</v>
          </cell>
          <cell r="L27985" t="str">
            <v>Atendida</v>
          </cell>
        </row>
        <row r="27986">
          <cell r="C27986" t="str">
            <v>469313</v>
          </cell>
          <cell r="L27986" t="str">
            <v>Atendida</v>
          </cell>
        </row>
        <row r="27987">
          <cell r="C27987" t="str">
            <v>470253</v>
          </cell>
          <cell r="L27987" t="str">
            <v>Atendida</v>
          </cell>
        </row>
        <row r="27988">
          <cell r="C27988" t="str">
            <v>460738</v>
          </cell>
          <cell r="L27988" t="str">
            <v>Atendida</v>
          </cell>
        </row>
        <row r="27989">
          <cell r="C27989" t="str">
            <v>465726</v>
          </cell>
          <cell r="L27989" t="str">
            <v>Atendida</v>
          </cell>
        </row>
        <row r="27990">
          <cell r="C27990" t="str">
            <v>469292</v>
          </cell>
          <cell r="L27990" t="str">
            <v>Atendida</v>
          </cell>
        </row>
        <row r="27991">
          <cell r="C27991" t="str">
            <v>470272</v>
          </cell>
          <cell r="L27991" t="str">
            <v>Atendida</v>
          </cell>
        </row>
        <row r="27992">
          <cell r="C27992" t="str">
            <v>477011</v>
          </cell>
          <cell r="L27992" t="str">
            <v>Cancelada</v>
          </cell>
        </row>
        <row r="27993">
          <cell r="C27993" t="str">
            <v>477426</v>
          </cell>
          <cell r="L27993" t="str">
            <v>Atendida</v>
          </cell>
        </row>
        <row r="27994">
          <cell r="C27994" t="str">
            <v>477835</v>
          </cell>
          <cell r="L27994" t="str">
            <v>Cancelada</v>
          </cell>
        </row>
        <row r="27995">
          <cell r="C27995" t="str">
            <v>480365</v>
          </cell>
          <cell r="L27995" t="str">
            <v>Atendida</v>
          </cell>
        </row>
        <row r="27996">
          <cell r="C27996" t="str">
            <v>490358</v>
          </cell>
          <cell r="L27996" t="str">
            <v>Cancelada</v>
          </cell>
        </row>
        <row r="27997">
          <cell r="C27997" t="str">
            <v>491953</v>
          </cell>
          <cell r="L27997" t="str">
            <v>Atendida</v>
          </cell>
        </row>
        <row r="27998">
          <cell r="C27998" t="str">
            <v>495478</v>
          </cell>
          <cell r="L27998" t="str">
            <v>Atendida</v>
          </cell>
        </row>
        <row r="27999">
          <cell r="C27999" t="str">
            <v>501463</v>
          </cell>
          <cell r="L27999" t="str">
            <v>Atendida</v>
          </cell>
        </row>
        <row r="28000">
          <cell r="C28000" t="str">
            <v>501541</v>
          </cell>
          <cell r="L28000" t="str">
            <v>Atendida</v>
          </cell>
        </row>
        <row r="28001">
          <cell r="C28001" t="str">
            <v>501752</v>
          </cell>
          <cell r="L28001" t="str">
            <v>Atendida</v>
          </cell>
        </row>
        <row r="28002">
          <cell r="C28002" t="str">
            <v>451160</v>
          </cell>
          <cell r="L28002" t="str">
            <v>Atendida</v>
          </cell>
        </row>
        <row r="28003">
          <cell r="C28003" t="str">
            <v>450760</v>
          </cell>
          <cell r="L28003" t="str">
            <v>Atendida</v>
          </cell>
        </row>
        <row r="28004">
          <cell r="C28004" t="str">
            <v>477962</v>
          </cell>
          <cell r="L28004" t="str">
            <v>Cancelada</v>
          </cell>
        </row>
        <row r="28005">
          <cell r="C28005" t="str">
            <v>475557</v>
          </cell>
          <cell r="L28005" t="str">
            <v>Atendida</v>
          </cell>
        </row>
        <row r="28006">
          <cell r="C28006" t="str">
            <v>497942</v>
          </cell>
          <cell r="L28006" t="str">
            <v>Atendida</v>
          </cell>
        </row>
        <row r="28007">
          <cell r="C28007" t="str">
            <v>497831</v>
          </cell>
          <cell r="L28007" t="str">
            <v>Atendida</v>
          </cell>
        </row>
        <row r="28008">
          <cell r="C28008" t="str">
            <v>463668</v>
          </cell>
          <cell r="L28008" t="str">
            <v>Atendida</v>
          </cell>
        </row>
        <row r="28009">
          <cell r="C28009" t="str">
            <v>460950</v>
          </cell>
          <cell r="L28009" t="str">
            <v>Atendida</v>
          </cell>
        </row>
        <row r="28010">
          <cell r="C28010" t="str">
            <v>459715</v>
          </cell>
          <cell r="L28010" t="str">
            <v>Atendida</v>
          </cell>
        </row>
        <row r="28011">
          <cell r="C28011" t="str">
            <v>461721</v>
          </cell>
          <cell r="L28011" t="str">
            <v>Atendida</v>
          </cell>
        </row>
        <row r="28012">
          <cell r="C28012" t="str">
            <v>467277</v>
          </cell>
          <cell r="L28012" t="str">
            <v>Atendida</v>
          </cell>
        </row>
        <row r="28013">
          <cell r="C28013" t="str">
            <v>461133</v>
          </cell>
          <cell r="L28013" t="str">
            <v>Atendida</v>
          </cell>
        </row>
        <row r="28014">
          <cell r="C28014" t="str">
            <v>466080</v>
          </cell>
          <cell r="L28014" t="str">
            <v>Atendida</v>
          </cell>
        </row>
        <row r="28015">
          <cell r="C28015" t="str">
            <v>469329</v>
          </cell>
          <cell r="L28015" t="str">
            <v>Atendida</v>
          </cell>
        </row>
        <row r="28016">
          <cell r="C28016" t="str">
            <v>480170</v>
          </cell>
          <cell r="L28016" t="str">
            <v>Atendida</v>
          </cell>
        </row>
        <row r="28017">
          <cell r="C28017" t="str">
            <v>484407</v>
          </cell>
          <cell r="L28017" t="str">
            <v>Atendida</v>
          </cell>
        </row>
        <row r="28018">
          <cell r="C28018" t="str">
            <v>490386</v>
          </cell>
          <cell r="L28018" t="str">
            <v>Atendida</v>
          </cell>
        </row>
        <row r="28019">
          <cell r="C28019" t="str">
            <v>495119</v>
          </cell>
          <cell r="L28019" t="str">
            <v>Atendida</v>
          </cell>
        </row>
        <row r="28020">
          <cell r="C28020" t="str">
            <v>500632</v>
          </cell>
          <cell r="L28020" t="str">
            <v>Atendida</v>
          </cell>
        </row>
        <row r="28021">
          <cell r="C28021" t="str">
            <v>501668</v>
          </cell>
          <cell r="L28021" t="str">
            <v>Atendida</v>
          </cell>
        </row>
        <row r="28022">
          <cell r="C28022" t="str">
            <v>505316</v>
          </cell>
          <cell r="L28022" t="str">
            <v>Atendida</v>
          </cell>
        </row>
        <row r="28023">
          <cell r="C28023" t="str">
            <v>506197</v>
          </cell>
          <cell r="L28023" t="str">
            <v>Atendida</v>
          </cell>
        </row>
        <row r="28024">
          <cell r="C28024" t="str">
            <v>479070</v>
          </cell>
          <cell r="L28024" t="str">
            <v>Atendida</v>
          </cell>
        </row>
        <row r="28025">
          <cell r="C28025" t="str">
            <v>499765</v>
          </cell>
          <cell r="L28025" t="str">
            <v>Atendida</v>
          </cell>
        </row>
        <row r="28026">
          <cell r="C28026" t="str">
            <v>483895</v>
          </cell>
          <cell r="L28026" t="str">
            <v>Atendida</v>
          </cell>
        </row>
        <row r="28027">
          <cell r="C28027" t="str">
            <v>486954</v>
          </cell>
          <cell r="L28027" t="str">
            <v>Atendida</v>
          </cell>
        </row>
        <row r="28028">
          <cell r="C28028" t="str">
            <v>475686</v>
          </cell>
          <cell r="L28028" t="str">
            <v>Atendida</v>
          </cell>
        </row>
        <row r="28029">
          <cell r="C28029" t="str">
            <v>480124</v>
          </cell>
          <cell r="L28029" t="str">
            <v>Atendida</v>
          </cell>
        </row>
        <row r="28030">
          <cell r="C28030" t="str">
            <v>449690</v>
          </cell>
          <cell r="L28030" t="str">
            <v>Atendida</v>
          </cell>
        </row>
        <row r="28031">
          <cell r="C28031" t="str">
            <v>453046</v>
          </cell>
          <cell r="L28031" t="str">
            <v>Atendida</v>
          </cell>
        </row>
        <row r="28032">
          <cell r="C28032" t="str">
            <v>462117</v>
          </cell>
          <cell r="L28032" t="str">
            <v>Atendida</v>
          </cell>
        </row>
        <row r="28033">
          <cell r="C28033" t="str">
            <v>490400</v>
          </cell>
          <cell r="L28033" t="str">
            <v>Atendida</v>
          </cell>
        </row>
        <row r="28034">
          <cell r="C28034" t="str">
            <v>461067</v>
          </cell>
          <cell r="L28034" t="str">
            <v>Atendida</v>
          </cell>
        </row>
        <row r="28035">
          <cell r="C28035" t="str">
            <v>466714</v>
          </cell>
          <cell r="L28035" t="str">
            <v>Atendida</v>
          </cell>
        </row>
        <row r="28036">
          <cell r="C28036" t="str">
            <v>454146</v>
          </cell>
          <cell r="L28036" t="str">
            <v>Atendida</v>
          </cell>
        </row>
        <row r="28037">
          <cell r="C28037" t="str">
            <v>470555</v>
          </cell>
          <cell r="L28037" t="str">
            <v>Atendida</v>
          </cell>
        </row>
        <row r="28038">
          <cell r="C28038" t="str">
            <v>448467</v>
          </cell>
          <cell r="L28038" t="str">
            <v>Atendida</v>
          </cell>
        </row>
        <row r="28039">
          <cell r="C28039" t="str">
            <v>450615</v>
          </cell>
          <cell r="L28039" t="str">
            <v>Atendida</v>
          </cell>
        </row>
        <row r="28040">
          <cell r="C28040" t="str">
            <v>452711</v>
          </cell>
          <cell r="L28040" t="str">
            <v>Atendida</v>
          </cell>
        </row>
        <row r="28041">
          <cell r="C28041" t="str">
            <v>469355</v>
          </cell>
          <cell r="L28041" t="str">
            <v>Atendida</v>
          </cell>
        </row>
        <row r="28042">
          <cell r="C28042" t="str">
            <v>477385</v>
          </cell>
          <cell r="L28042" t="str">
            <v>Atendida</v>
          </cell>
        </row>
        <row r="28043">
          <cell r="C28043" t="str">
            <v>477801</v>
          </cell>
          <cell r="L28043" t="str">
            <v>Cancelada</v>
          </cell>
        </row>
        <row r="28044">
          <cell r="C28044" t="str">
            <v>490331</v>
          </cell>
          <cell r="L28044" t="str">
            <v>Atendida</v>
          </cell>
        </row>
        <row r="28045">
          <cell r="C28045" t="str">
            <v>493736</v>
          </cell>
          <cell r="L28045" t="str">
            <v>Atendida</v>
          </cell>
        </row>
        <row r="28046">
          <cell r="C28046" t="str">
            <v>470546</v>
          </cell>
          <cell r="L28046" t="str">
            <v>Atendida</v>
          </cell>
        </row>
        <row r="28047">
          <cell r="C28047" t="str">
            <v>477242</v>
          </cell>
          <cell r="L28047" t="str">
            <v>Atendida</v>
          </cell>
        </row>
        <row r="28048">
          <cell r="C28048" t="str">
            <v>477656</v>
          </cell>
          <cell r="L28048" t="str">
            <v>Cancelada</v>
          </cell>
        </row>
        <row r="28049">
          <cell r="C28049" t="str">
            <v>480206</v>
          </cell>
          <cell r="L28049" t="str">
            <v>Atendida</v>
          </cell>
        </row>
        <row r="28050">
          <cell r="C28050" t="str">
            <v>482146</v>
          </cell>
          <cell r="L28050" t="str">
            <v>Atendida</v>
          </cell>
        </row>
        <row r="28051">
          <cell r="C28051" t="str">
            <v>484085</v>
          </cell>
          <cell r="L28051" t="str">
            <v>Atendida</v>
          </cell>
        </row>
        <row r="28052">
          <cell r="C28052" t="str">
            <v>486518</v>
          </cell>
          <cell r="L28052" t="str">
            <v>Cancelada</v>
          </cell>
        </row>
        <row r="28053">
          <cell r="C28053" t="str">
            <v>504803</v>
          </cell>
          <cell r="L28053" t="str">
            <v>Atendida</v>
          </cell>
        </row>
        <row r="28054">
          <cell r="C28054" t="str">
            <v>470253</v>
          </cell>
          <cell r="L28054" t="str">
            <v>Atendida</v>
          </cell>
        </row>
        <row r="28055">
          <cell r="C28055" t="str">
            <v>472247</v>
          </cell>
          <cell r="L28055" t="str">
            <v>Atendida</v>
          </cell>
        </row>
        <row r="28056">
          <cell r="C28056" t="str">
            <v>469292</v>
          </cell>
          <cell r="L28056" t="str">
            <v>Atendida</v>
          </cell>
        </row>
        <row r="28057">
          <cell r="C28057" t="str">
            <v>487058</v>
          </cell>
          <cell r="L28057" t="str">
            <v>Atendida</v>
          </cell>
        </row>
        <row r="28058">
          <cell r="C28058" t="str">
            <v>510311</v>
          </cell>
          <cell r="L28058" t="str">
            <v>Atendida</v>
          </cell>
        </row>
        <row r="28059">
          <cell r="C28059" t="str">
            <v>470204</v>
          </cell>
          <cell r="L28059" t="str">
            <v>Atendida</v>
          </cell>
        </row>
        <row r="28060">
          <cell r="C28060" t="str">
            <v>472218</v>
          </cell>
          <cell r="L28060" t="str">
            <v>Atendida</v>
          </cell>
        </row>
        <row r="28061">
          <cell r="C28061" t="str">
            <v>480291</v>
          </cell>
          <cell r="L28061" t="str">
            <v>Atendida</v>
          </cell>
        </row>
        <row r="28062">
          <cell r="C28062" t="str">
            <v>495119</v>
          </cell>
          <cell r="L28062" t="str">
            <v>Atendida</v>
          </cell>
        </row>
        <row r="28063">
          <cell r="C28063" t="str">
            <v>509945</v>
          </cell>
          <cell r="L28063" t="str">
            <v>Atendida</v>
          </cell>
        </row>
        <row r="28064">
          <cell r="C28064" t="str">
            <v>482243</v>
          </cell>
          <cell r="L28064" t="str">
            <v>Atendida</v>
          </cell>
        </row>
        <row r="28065">
          <cell r="C28065" t="str">
            <v>484308</v>
          </cell>
          <cell r="L28065" t="str">
            <v>Atendida</v>
          </cell>
        </row>
        <row r="28066">
          <cell r="C28066" t="str">
            <v>488993</v>
          </cell>
          <cell r="L28066" t="str">
            <v>Atendida</v>
          </cell>
        </row>
        <row r="28067">
          <cell r="C28067" t="str">
            <v>491861</v>
          </cell>
          <cell r="L28067" t="str">
            <v>Atendida</v>
          </cell>
        </row>
        <row r="28068">
          <cell r="C28068" t="str">
            <v>493623</v>
          </cell>
          <cell r="L28068" t="str">
            <v>Atendida</v>
          </cell>
        </row>
        <row r="28069">
          <cell r="C28069" t="str">
            <v>495521</v>
          </cell>
          <cell r="L28069" t="str">
            <v>Atendida</v>
          </cell>
        </row>
        <row r="28070">
          <cell r="C28070" t="str">
            <v>497621</v>
          </cell>
          <cell r="L28070" t="str">
            <v>Atendida</v>
          </cell>
        </row>
        <row r="28071">
          <cell r="C28071" t="str">
            <v>499593</v>
          </cell>
          <cell r="L28071" t="str">
            <v>Atendida</v>
          </cell>
        </row>
        <row r="28072">
          <cell r="C28072" t="str">
            <v>510528</v>
          </cell>
          <cell r="L28072" t="str">
            <v>Atendida</v>
          </cell>
        </row>
        <row r="28073">
          <cell r="C28073" t="str">
            <v>507223</v>
          </cell>
          <cell r="L28073" t="str">
            <v>Atendida</v>
          </cell>
        </row>
        <row r="28074">
          <cell r="C28074" t="str">
            <v>470253</v>
          </cell>
          <cell r="L28074" t="str">
            <v>Atendida</v>
          </cell>
        </row>
        <row r="28075">
          <cell r="C28075" t="str">
            <v>477402</v>
          </cell>
          <cell r="L28075" t="str">
            <v>Atendida</v>
          </cell>
        </row>
        <row r="28076">
          <cell r="C28076" t="str">
            <v>477819</v>
          </cell>
          <cell r="L28076" t="str">
            <v>Cancelada</v>
          </cell>
        </row>
        <row r="28077">
          <cell r="C28077" t="str">
            <v>480350</v>
          </cell>
          <cell r="L28077" t="str">
            <v>Atendida</v>
          </cell>
        </row>
        <row r="28078">
          <cell r="C28078" t="str">
            <v>495475</v>
          </cell>
          <cell r="L28078" t="str">
            <v>Atendida</v>
          </cell>
        </row>
        <row r="28079">
          <cell r="C28079" t="str">
            <v>509842</v>
          </cell>
          <cell r="L28079" t="str">
            <v>Atendida</v>
          </cell>
        </row>
        <row r="28080">
          <cell r="C28080" t="str">
            <v>477011</v>
          </cell>
          <cell r="L28080" t="str">
            <v>Cancelada</v>
          </cell>
        </row>
        <row r="28081">
          <cell r="C28081" t="str">
            <v>477426</v>
          </cell>
          <cell r="L28081" t="str">
            <v>Atendida</v>
          </cell>
        </row>
        <row r="28082">
          <cell r="C28082" t="str">
            <v>477835</v>
          </cell>
          <cell r="L28082" t="str">
            <v>Cancelada</v>
          </cell>
        </row>
        <row r="28083">
          <cell r="C28083" t="str">
            <v>509852</v>
          </cell>
          <cell r="L28083" t="str">
            <v>Atendida</v>
          </cell>
        </row>
        <row r="28084">
          <cell r="C28084" t="str">
            <v>453046</v>
          </cell>
          <cell r="L28084" t="str">
            <v>Atendida</v>
          </cell>
        </row>
        <row r="28085">
          <cell r="C28085" t="str">
            <v>507223</v>
          </cell>
          <cell r="L28085" t="str">
            <v>Atendida</v>
          </cell>
        </row>
        <row r="28086">
          <cell r="C28086" t="str">
            <v>501865</v>
          </cell>
          <cell r="L28086" t="str">
            <v>Cancelada</v>
          </cell>
        </row>
        <row r="28087">
          <cell r="C28087" t="str">
            <v>462004</v>
          </cell>
          <cell r="L28087" t="str">
            <v>Atendida</v>
          </cell>
        </row>
        <row r="28088">
          <cell r="C28088" t="str">
            <v>465669</v>
          </cell>
          <cell r="L28088" t="str">
            <v>Cancelada</v>
          </cell>
        </row>
        <row r="28089">
          <cell r="C28089" t="str">
            <v>467196</v>
          </cell>
          <cell r="L28089" t="str">
            <v>Atendida</v>
          </cell>
        </row>
        <row r="28090">
          <cell r="C28090" t="str">
            <v>470204</v>
          </cell>
          <cell r="L28090" t="str">
            <v>Atendida</v>
          </cell>
        </row>
        <row r="28091">
          <cell r="C28091" t="str">
            <v>457553</v>
          </cell>
          <cell r="L28091" t="str">
            <v>Atendida</v>
          </cell>
        </row>
        <row r="28092">
          <cell r="C28092" t="str">
            <v>453046</v>
          </cell>
          <cell r="L28092" t="str">
            <v>Atendida</v>
          </cell>
        </row>
        <row r="28093">
          <cell r="C28093" t="str">
            <v>467342</v>
          </cell>
          <cell r="L28093" t="str">
            <v>Atendida</v>
          </cell>
        </row>
        <row r="28094">
          <cell r="C28094" t="str">
            <v>467353</v>
          </cell>
          <cell r="L28094" t="str">
            <v>Atendida</v>
          </cell>
        </row>
        <row r="28095">
          <cell r="C28095" t="str">
            <v>448467</v>
          </cell>
          <cell r="L28095" t="str">
            <v>Atendida</v>
          </cell>
        </row>
        <row r="28096">
          <cell r="C28096" t="str">
            <v>452711</v>
          </cell>
          <cell r="L28096" t="str">
            <v>Atendida</v>
          </cell>
        </row>
        <row r="28097">
          <cell r="C28097" t="str">
            <v>454736</v>
          </cell>
          <cell r="L28097" t="str">
            <v>Atendida</v>
          </cell>
        </row>
        <row r="28098">
          <cell r="C28098" t="str">
            <v>457489</v>
          </cell>
          <cell r="L28098" t="str">
            <v>Atendida</v>
          </cell>
        </row>
        <row r="28099">
          <cell r="C28099" t="str">
            <v>450621</v>
          </cell>
          <cell r="L28099" t="str">
            <v>Atendida</v>
          </cell>
        </row>
        <row r="28100">
          <cell r="C28100" t="str">
            <v>452736</v>
          </cell>
          <cell r="L28100" t="str">
            <v>Atendida</v>
          </cell>
        </row>
        <row r="28101">
          <cell r="C28101" t="str">
            <v>457503</v>
          </cell>
          <cell r="L28101" t="str">
            <v>Atendida</v>
          </cell>
        </row>
        <row r="28102">
          <cell r="C28102" t="str">
            <v>470253</v>
          </cell>
          <cell r="L28102" t="str">
            <v>Atendida</v>
          </cell>
        </row>
        <row r="28103">
          <cell r="C28103" t="str">
            <v>466574</v>
          </cell>
          <cell r="L28103" t="str">
            <v>Atendida</v>
          </cell>
        </row>
        <row r="28104">
          <cell r="C28104" t="str">
            <v>454716</v>
          </cell>
          <cell r="L28104" t="str">
            <v>Atendida</v>
          </cell>
        </row>
        <row r="28105">
          <cell r="C28105" t="str">
            <v>464136</v>
          </cell>
          <cell r="L28105" t="str">
            <v>Atendida</v>
          </cell>
        </row>
        <row r="28106">
          <cell r="C28106" t="str">
            <v>480302</v>
          </cell>
          <cell r="L28106" t="str">
            <v>Cancelada</v>
          </cell>
        </row>
        <row r="28107">
          <cell r="C28107" t="str">
            <v>494167</v>
          </cell>
          <cell r="L28107" t="str">
            <v>Atendida</v>
          </cell>
        </row>
        <row r="28108">
          <cell r="C28108" t="str">
            <v>503311</v>
          </cell>
          <cell r="L28108" t="str">
            <v>Atendida</v>
          </cell>
        </row>
        <row r="28109">
          <cell r="C28109" t="str">
            <v>503390</v>
          </cell>
          <cell r="L28109" t="str">
            <v>Atendida</v>
          </cell>
        </row>
        <row r="28110">
          <cell r="C28110" t="str">
            <v>451134</v>
          </cell>
          <cell r="L28110" t="str">
            <v>Atendida</v>
          </cell>
        </row>
        <row r="28111">
          <cell r="C28111" t="str">
            <v>457751</v>
          </cell>
          <cell r="L28111" t="str">
            <v>Atendida</v>
          </cell>
        </row>
        <row r="28112">
          <cell r="C28112" t="str">
            <v>461150</v>
          </cell>
          <cell r="L28112" t="str">
            <v>Atendida</v>
          </cell>
        </row>
        <row r="28113">
          <cell r="C28113" t="str">
            <v>463498</v>
          </cell>
          <cell r="L28113" t="str">
            <v>Atendida</v>
          </cell>
        </row>
        <row r="28114">
          <cell r="C28114" t="str">
            <v>472764</v>
          </cell>
          <cell r="L28114" t="str">
            <v>Atendida</v>
          </cell>
        </row>
        <row r="28115">
          <cell r="C28115" t="str">
            <v>460958</v>
          </cell>
          <cell r="L28115" t="str">
            <v>Atendida</v>
          </cell>
        </row>
        <row r="28116">
          <cell r="C28116" t="str">
            <v>466526</v>
          </cell>
          <cell r="L28116" t="str">
            <v>Atendida</v>
          </cell>
        </row>
        <row r="28117">
          <cell r="C28117" t="str">
            <v>472605</v>
          </cell>
          <cell r="L28117" t="str">
            <v>Atendida</v>
          </cell>
        </row>
        <row r="28118">
          <cell r="C28118" t="str">
            <v>472754</v>
          </cell>
          <cell r="L28118" t="str">
            <v>Atendida</v>
          </cell>
        </row>
        <row r="28119">
          <cell r="C28119" t="str">
            <v>474585</v>
          </cell>
          <cell r="L28119" t="str">
            <v>Atendida</v>
          </cell>
        </row>
        <row r="28120">
          <cell r="C28120" t="str">
            <v>479000</v>
          </cell>
          <cell r="L28120" t="str">
            <v>Cancelada</v>
          </cell>
        </row>
        <row r="28121">
          <cell r="C28121" t="str">
            <v>497792</v>
          </cell>
          <cell r="L28121" t="str">
            <v>Atendida</v>
          </cell>
        </row>
        <row r="28122">
          <cell r="C28122" t="str">
            <v>497962</v>
          </cell>
          <cell r="L28122" t="str">
            <v>Atendida</v>
          </cell>
        </row>
        <row r="28123">
          <cell r="C28123" t="str">
            <v>499788</v>
          </cell>
          <cell r="L28123" t="str">
            <v>Atendida</v>
          </cell>
        </row>
        <row r="28124">
          <cell r="C28124" t="str">
            <v>502773</v>
          </cell>
          <cell r="L28124" t="str">
            <v>Atendida</v>
          </cell>
        </row>
        <row r="28125">
          <cell r="C28125" t="str">
            <v>505088</v>
          </cell>
          <cell r="L28125" t="str">
            <v>Atendida</v>
          </cell>
        </row>
        <row r="28126">
          <cell r="C28126" t="str">
            <v>507060</v>
          </cell>
          <cell r="L28126" t="str">
            <v>Atendida</v>
          </cell>
        </row>
        <row r="28127">
          <cell r="C28127" t="str">
            <v>511938</v>
          </cell>
          <cell r="L28127" t="str">
            <v>Atendida</v>
          </cell>
        </row>
        <row r="28128">
          <cell r="C28128" t="str">
            <v>451076</v>
          </cell>
          <cell r="L28128" t="str">
            <v>Atendida</v>
          </cell>
        </row>
        <row r="28129">
          <cell r="C28129" t="str">
            <v>454376</v>
          </cell>
          <cell r="L28129" t="str">
            <v>Atendida</v>
          </cell>
        </row>
        <row r="28130">
          <cell r="C28130" t="str">
            <v>457724</v>
          </cell>
          <cell r="L28130" t="str">
            <v>Atendida</v>
          </cell>
        </row>
        <row r="28131">
          <cell r="C28131" t="str">
            <v>459705</v>
          </cell>
          <cell r="L28131" t="str">
            <v>Atendida</v>
          </cell>
        </row>
        <row r="28132">
          <cell r="C28132" t="str">
            <v>461711</v>
          </cell>
          <cell r="L28132" t="str">
            <v>Atendida</v>
          </cell>
        </row>
        <row r="28133">
          <cell r="C28133" t="str">
            <v>465901</v>
          </cell>
          <cell r="L28133" t="str">
            <v>Atendida</v>
          </cell>
        </row>
        <row r="28134">
          <cell r="C28134" t="str">
            <v>466772</v>
          </cell>
          <cell r="L28134" t="str">
            <v>Atendida</v>
          </cell>
        </row>
        <row r="28135">
          <cell r="C28135" t="str">
            <v>467279</v>
          </cell>
          <cell r="L28135" t="str">
            <v>Atendida</v>
          </cell>
        </row>
        <row r="28136">
          <cell r="C28136" t="str">
            <v>467301</v>
          </cell>
          <cell r="L28136" t="str">
            <v>Atendida</v>
          </cell>
        </row>
        <row r="28137">
          <cell r="C28137" t="str">
            <v>449142</v>
          </cell>
          <cell r="L28137" t="str">
            <v>Atendida</v>
          </cell>
        </row>
        <row r="28138">
          <cell r="C28138" t="str">
            <v>453039</v>
          </cell>
          <cell r="L28138" t="str">
            <v>Atendida</v>
          </cell>
        </row>
        <row r="28139">
          <cell r="C28139" t="str">
            <v>454783</v>
          </cell>
          <cell r="L28139" t="str">
            <v>Atendida</v>
          </cell>
        </row>
        <row r="28140">
          <cell r="C28140" t="str">
            <v>457549</v>
          </cell>
          <cell r="L28140" t="str">
            <v>Atendida</v>
          </cell>
        </row>
        <row r="28141">
          <cell r="C28141" t="str">
            <v>460757</v>
          </cell>
          <cell r="L28141" t="str">
            <v>Atendida</v>
          </cell>
        </row>
        <row r="28142">
          <cell r="C28142" t="str">
            <v>461502</v>
          </cell>
          <cell r="L28142" t="str">
            <v>Atendida</v>
          </cell>
        </row>
        <row r="28143">
          <cell r="C28143" t="str">
            <v>462073</v>
          </cell>
          <cell r="L28143" t="str">
            <v>Atendida</v>
          </cell>
        </row>
        <row r="28144">
          <cell r="C28144" t="str">
            <v>465751</v>
          </cell>
          <cell r="L28144" t="str">
            <v>Cancelada</v>
          </cell>
        </row>
        <row r="28145">
          <cell r="C28145" t="str">
            <v>465853</v>
          </cell>
          <cell r="L28145" t="str">
            <v>Atendida</v>
          </cell>
        </row>
        <row r="28146">
          <cell r="C28146" t="str">
            <v>467218</v>
          </cell>
          <cell r="L28146" t="str">
            <v>Atendida</v>
          </cell>
        </row>
        <row r="28147">
          <cell r="C28147" t="str">
            <v>473280</v>
          </cell>
          <cell r="L28147" t="str">
            <v>Atendida</v>
          </cell>
        </row>
        <row r="28148">
          <cell r="C28148" t="str">
            <v>480368</v>
          </cell>
          <cell r="L28148" t="str">
            <v>Atendida</v>
          </cell>
        </row>
        <row r="28149">
          <cell r="C28149" t="str">
            <v>489088</v>
          </cell>
          <cell r="L28149" t="str">
            <v>Cancelada</v>
          </cell>
        </row>
        <row r="28150">
          <cell r="C28150" t="str">
            <v>490388</v>
          </cell>
          <cell r="L28150" t="str">
            <v>Cancelada</v>
          </cell>
        </row>
        <row r="28151">
          <cell r="C28151" t="str">
            <v>491967</v>
          </cell>
          <cell r="L28151" t="str">
            <v>Atendida</v>
          </cell>
        </row>
        <row r="28152">
          <cell r="C28152" t="str">
            <v>495648</v>
          </cell>
          <cell r="L28152" t="str">
            <v>Atendida</v>
          </cell>
        </row>
        <row r="28153">
          <cell r="C28153" t="str">
            <v>500631</v>
          </cell>
          <cell r="L28153" t="str">
            <v>Atendida</v>
          </cell>
        </row>
        <row r="28154">
          <cell r="C28154" t="str">
            <v>505318</v>
          </cell>
          <cell r="L28154" t="str">
            <v>Atendida</v>
          </cell>
        </row>
        <row r="28155">
          <cell r="C28155" t="str">
            <v>506194</v>
          </cell>
          <cell r="L28155" t="str">
            <v>Atendida</v>
          </cell>
        </row>
        <row r="28156">
          <cell r="C28156" t="str">
            <v>507246</v>
          </cell>
          <cell r="L28156" t="str">
            <v>Cancelada</v>
          </cell>
        </row>
        <row r="28157">
          <cell r="C28157" t="str">
            <v>510292</v>
          </cell>
          <cell r="L28157" t="str">
            <v>Pendente</v>
          </cell>
        </row>
        <row r="28158">
          <cell r="C28158" t="str">
            <v>511797</v>
          </cell>
          <cell r="L28158" t="str">
            <v>Pendente</v>
          </cell>
        </row>
        <row r="28159">
          <cell r="C28159" t="str">
            <v>448633</v>
          </cell>
          <cell r="L28159" t="str">
            <v>Atendida</v>
          </cell>
        </row>
        <row r="28160">
          <cell r="C28160" t="str">
            <v>451677</v>
          </cell>
          <cell r="L28160" t="str">
            <v>Atendida</v>
          </cell>
        </row>
        <row r="28161">
          <cell r="C28161" t="str">
            <v>461114</v>
          </cell>
          <cell r="L28161" t="str">
            <v>Atendida</v>
          </cell>
        </row>
        <row r="28162">
          <cell r="C28162" t="str">
            <v>461493</v>
          </cell>
          <cell r="L28162" t="str">
            <v>Atendida</v>
          </cell>
        </row>
        <row r="28163">
          <cell r="C28163" t="str">
            <v>480050</v>
          </cell>
          <cell r="L28163" t="str">
            <v>Atendida</v>
          </cell>
        </row>
        <row r="28164">
          <cell r="C28164" t="str">
            <v>497843</v>
          </cell>
          <cell r="L28164" t="str">
            <v>Atendida</v>
          </cell>
        </row>
        <row r="28165">
          <cell r="C28165" t="str">
            <v>499752</v>
          </cell>
          <cell r="L28165" t="str">
            <v>Atendida</v>
          </cell>
        </row>
        <row r="28166">
          <cell r="C28166" t="str">
            <v>507421</v>
          </cell>
          <cell r="L28166" t="str">
            <v>Cancelada</v>
          </cell>
        </row>
        <row r="28167">
          <cell r="C28167" t="str">
            <v>463462</v>
          </cell>
          <cell r="L28167" t="str">
            <v>Atendida</v>
          </cell>
        </row>
        <row r="28168">
          <cell r="C28168" t="str">
            <v>471163</v>
          </cell>
          <cell r="L28168" t="str">
            <v>Atendida</v>
          </cell>
        </row>
        <row r="28169">
          <cell r="C28169" t="str">
            <v>479039</v>
          </cell>
          <cell r="L28169" t="str">
            <v>Atendida</v>
          </cell>
        </row>
        <row r="28170">
          <cell r="C28170" t="str">
            <v>499737</v>
          </cell>
          <cell r="L28170" t="str">
            <v>Atendida</v>
          </cell>
        </row>
        <row r="28171">
          <cell r="C28171" t="str">
            <v>505197</v>
          </cell>
          <cell r="L28171" t="str">
            <v>Atendida</v>
          </cell>
        </row>
        <row r="28172">
          <cell r="C28172" t="str">
            <v>506380</v>
          </cell>
          <cell r="L28172" t="str">
            <v>Atendida</v>
          </cell>
        </row>
        <row r="28173">
          <cell r="C28173" t="str">
            <v>507039</v>
          </cell>
          <cell r="L28173" t="str">
            <v>Atendida</v>
          </cell>
        </row>
        <row r="28174">
          <cell r="C28174" t="str">
            <v>510271</v>
          </cell>
          <cell r="L28174" t="str">
            <v>Pendente</v>
          </cell>
        </row>
        <row r="28175">
          <cell r="C28175" t="str">
            <v>511887</v>
          </cell>
          <cell r="L28175" t="str">
            <v>Pendente</v>
          </cell>
        </row>
        <row r="28176">
          <cell r="C28176" t="str">
            <v>448829</v>
          </cell>
          <cell r="L28176" t="str">
            <v>Atendida</v>
          </cell>
        </row>
        <row r="28177">
          <cell r="C28177" t="str">
            <v>449875</v>
          </cell>
          <cell r="L28177" t="str">
            <v>Atendida</v>
          </cell>
        </row>
        <row r="28178">
          <cell r="C28178" t="str">
            <v>451546</v>
          </cell>
          <cell r="L28178" t="str">
            <v>Atendida</v>
          </cell>
        </row>
        <row r="28179">
          <cell r="C28179" t="str">
            <v>461080</v>
          </cell>
          <cell r="L28179" t="str">
            <v>Atendida</v>
          </cell>
        </row>
        <row r="28180">
          <cell r="C28180" t="str">
            <v>480038</v>
          </cell>
          <cell r="L28180" t="str">
            <v>Atendida</v>
          </cell>
        </row>
        <row r="28181">
          <cell r="C28181" t="str">
            <v>499701</v>
          </cell>
          <cell r="L28181" t="str">
            <v>Atendida</v>
          </cell>
        </row>
        <row r="28182">
          <cell r="C28182" t="str">
            <v>501589</v>
          </cell>
          <cell r="L28182" t="str">
            <v>Atendida</v>
          </cell>
        </row>
        <row r="28183">
          <cell r="C28183" t="str">
            <v>457491</v>
          </cell>
          <cell r="L28183" t="str">
            <v>Atendida</v>
          </cell>
        </row>
        <row r="28184">
          <cell r="C28184" t="str">
            <v>460713</v>
          </cell>
          <cell r="L28184" t="str">
            <v>Atendida</v>
          </cell>
        </row>
        <row r="28185">
          <cell r="C28185" t="str">
            <v>461045</v>
          </cell>
          <cell r="L28185" t="str">
            <v>Atendida</v>
          </cell>
        </row>
        <row r="28186">
          <cell r="C28186" t="str">
            <v>463592</v>
          </cell>
          <cell r="L28186" t="str">
            <v>Atendida</v>
          </cell>
        </row>
        <row r="28187">
          <cell r="C28187" t="str">
            <v>465708</v>
          </cell>
          <cell r="L28187" t="str">
            <v>Atendida</v>
          </cell>
        </row>
        <row r="28188">
          <cell r="C28188" t="str">
            <v>466250</v>
          </cell>
          <cell r="L28188" t="str">
            <v>Atendida</v>
          </cell>
        </row>
        <row r="28189">
          <cell r="C28189" t="str">
            <v>469352</v>
          </cell>
          <cell r="L28189" t="str">
            <v>Atendida</v>
          </cell>
        </row>
        <row r="28190">
          <cell r="C28190" t="str">
            <v>473822</v>
          </cell>
          <cell r="L28190" t="str">
            <v>Atendida</v>
          </cell>
        </row>
        <row r="28191">
          <cell r="C28191" t="str">
            <v>480320</v>
          </cell>
          <cell r="L28191" t="str">
            <v>Atendida</v>
          </cell>
        </row>
        <row r="28192">
          <cell r="C28192" t="str">
            <v>489034</v>
          </cell>
          <cell r="L28192" t="str">
            <v>Cancelada</v>
          </cell>
        </row>
        <row r="28193">
          <cell r="C28193" t="str">
            <v>490326</v>
          </cell>
          <cell r="L28193" t="str">
            <v>Cancelada</v>
          </cell>
        </row>
        <row r="28194">
          <cell r="C28194" t="str">
            <v>497666</v>
          </cell>
          <cell r="L28194" t="str">
            <v>Atendida</v>
          </cell>
        </row>
        <row r="28195">
          <cell r="C28195" t="str">
            <v>499609</v>
          </cell>
          <cell r="L28195" t="str">
            <v>Atendida</v>
          </cell>
        </row>
        <row r="28196">
          <cell r="C28196" t="str">
            <v>504877</v>
          </cell>
          <cell r="L28196" t="str">
            <v>Atendida</v>
          </cell>
        </row>
        <row r="28197">
          <cell r="C28197" t="str">
            <v>505000</v>
          </cell>
          <cell r="L28197" t="str">
            <v>Atendida</v>
          </cell>
        </row>
        <row r="28198">
          <cell r="C28198" t="str">
            <v>509818</v>
          </cell>
          <cell r="L28198" t="str">
            <v>Atendida</v>
          </cell>
        </row>
        <row r="28199">
          <cell r="C28199" t="str">
            <v>511875</v>
          </cell>
          <cell r="L28199" t="str">
            <v>Atendida</v>
          </cell>
        </row>
        <row r="28200">
          <cell r="C28200" t="str">
            <v>512429</v>
          </cell>
          <cell r="L28200" t="str">
            <v>Pendente</v>
          </cell>
        </row>
        <row r="28201">
          <cell r="C28201" t="str">
            <v>448406</v>
          </cell>
          <cell r="L28201" t="str">
            <v>Atendida</v>
          </cell>
        </row>
        <row r="28202">
          <cell r="C28202" t="str">
            <v>452731</v>
          </cell>
          <cell r="L28202" t="str">
            <v>Atendida</v>
          </cell>
        </row>
        <row r="28203">
          <cell r="C28203" t="str">
            <v>454402</v>
          </cell>
          <cell r="L28203" t="str">
            <v>Atendida</v>
          </cell>
        </row>
        <row r="28204">
          <cell r="C28204" t="str">
            <v>461701</v>
          </cell>
          <cell r="L28204" t="str">
            <v>Atendida</v>
          </cell>
        </row>
        <row r="28205">
          <cell r="C28205" t="str">
            <v>465917</v>
          </cell>
          <cell r="L28205" t="str">
            <v>Atendida</v>
          </cell>
        </row>
        <row r="28206">
          <cell r="C28206" t="str">
            <v>469312</v>
          </cell>
          <cell r="L28206" t="str">
            <v>Atendida</v>
          </cell>
        </row>
        <row r="28207">
          <cell r="C28207" t="str">
            <v>504901</v>
          </cell>
          <cell r="L28207" t="str">
            <v>Atendida</v>
          </cell>
        </row>
        <row r="28208">
          <cell r="C28208" t="str">
            <v>469283</v>
          </cell>
          <cell r="L28208" t="str">
            <v>Atendida</v>
          </cell>
        </row>
        <row r="28209">
          <cell r="C28209" t="str">
            <v>472504</v>
          </cell>
          <cell r="L28209" t="str">
            <v>Atendida</v>
          </cell>
        </row>
        <row r="28210">
          <cell r="C28210" t="str">
            <v>491954</v>
          </cell>
          <cell r="L28210" t="str">
            <v>Atendida</v>
          </cell>
        </row>
        <row r="28211">
          <cell r="C28211" t="str">
            <v>497713</v>
          </cell>
          <cell r="L28211" t="str">
            <v>Atendida</v>
          </cell>
        </row>
        <row r="28212">
          <cell r="C28212" t="str">
            <v>497856</v>
          </cell>
          <cell r="L28212" t="str">
            <v>Atendida</v>
          </cell>
        </row>
        <row r="28213">
          <cell r="C28213" t="str">
            <v>501460</v>
          </cell>
          <cell r="L28213" t="str">
            <v>Atendida</v>
          </cell>
        </row>
        <row r="28214">
          <cell r="C28214" t="str">
            <v>501548</v>
          </cell>
          <cell r="L28214" t="str">
            <v>Atendida</v>
          </cell>
        </row>
        <row r="28215">
          <cell r="C28215" t="str">
            <v>507718</v>
          </cell>
          <cell r="L28215" t="str">
            <v>Atendida</v>
          </cell>
        </row>
        <row r="28216">
          <cell r="C28216" t="str">
            <v>512035</v>
          </cell>
          <cell r="L28216" t="str">
            <v>Atendida</v>
          </cell>
        </row>
        <row r="28217">
          <cell r="C28217" t="str">
            <v>493547</v>
          </cell>
          <cell r="L28217" t="str">
            <v>Atendida</v>
          </cell>
        </row>
        <row r="28218">
          <cell r="C28218" t="str">
            <v>449109</v>
          </cell>
          <cell r="L28218" t="str">
            <v>Atendida</v>
          </cell>
        </row>
        <row r="28219">
          <cell r="C28219" t="str">
            <v>450581</v>
          </cell>
          <cell r="L28219" t="str">
            <v>Atendida</v>
          </cell>
        </row>
        <row r="28220">
          <cell r="C28220" t="str">
            <v>451207</v>
          </cell>
          <cell r="L28220" t="str">
            <v>Atendida</v>
          </cell>
        </row>
        <row r="28221">
          <cell r="C28221" t="str">
            <v>454716</v>
          </cell>
          <cell r="L28221" t="str">
            <v>Atendida</v>
          </cell>
        </row>
        <row r="28222">
          <cell r="C28222" t="str">
            <v>462011</v>
          </cell>
          <cell r="L28222" t="str">
            <v>Atendida</v>
          </cell>
        </row>
        <row r="28223">
          <cell r="C28223" t="str">
            <v>463544</v>
          </cell>
          <cell r="L28223" t="str">
            <v>Atendida</v>
          </cell>
        </row>
        <row r="28224">
          <cell r="C28224" t="str">
            <v>464136</v>
          </cell>
          <cell r="L28224" t="str">
            <v>Atendida</v>
          </cell>
        </row>
        <row r="28225">
          <cell r="C28225" t="str">
            <v>465672</v>
          </cell>
          <cell r="L28225" t="str">
            <v>Cancelada</v>
          </cell>
        </row>
        <row r="28226">
          <cell r="C28226" t="str">
            <v>465839</v>
          </cell>
          <cell r="L28226" t="str">
            <v>Atendida</v>
          </cell>
        </row>
        <row r="28227">
          <cell r="C28227" t="str">
            <v>466805</v>
          </cell>
          <cell r="L28227" t="str">
            <v>Cancelada</v>
          </cell>
        </row>
        <row r="28228">
          <cell r="C28228" t="str">
            <v>467205</v>
          </cell>
          <cell r="L28228" t="str">
            <v>Atendida</v>
          </cell>
        </row>
        <row r="28229">
          <cell r="C28229" t="str">
            <v>470213</v>
          </cell>
          <cell r="L28229" t="str">
            <v>Atendida</v>
          </cell>
        </row>
        <row r="28230">
          <cell r="C28230" t="str">
            <v>472221</v>
          </cell>
          <cell r="L28230" t="str">
            <v>Atendida</v>
          </cell>
        </row>
        <row r="28231">
          <cell r="C28231" t="str">
            <v>474564</v>
          </cell>
          <cell r="L28231" t="str">
            <v>Atendida</v>
          </cell>
        </row>
        <row r="28232">
          <cell r="C28232" t="str">
            <v>477350</v>
          </cell>
          <cell r="L28232" t="str">
            <v>Atendida</v>
          </cell>
        </row>
        <row r="28233">
          <cell r="C28233" t="str">
            <v>477768</v>
          </cell>
          <cell r="L28233" t="str">
            <v>Cancelada</v>
          </cell>
        </row>
        <row r="28234">
          <cell r="C28234" t="str">
            <v>487128</v>
          </cell>
          <cell r="L28234" t="str">
            <v>Atendida</v>
          </cell>
        </row>
        <row r="28235">
          <cell r="C28235" t="str">
            <v>499816</v>
          </cell>
          <cell r="L28235" t="str">
            <v>Atendida</v>
          </cell>
        </row>
        <row r="28236">
          <cell r="C28236" t="str">
            <v>500611</v>
          </cell>
          <cell r="L28236" t="str">
            <v>Atendida</v>
          </cell>
        </row>
        <row r="28237">
          <cell r="C28237" t="str">
            <v>501709</v>
          </cell>
          <cell r="L28237" t="str">
            <v>Atendida</v>
          </cell>
        </row>
        <row r="28238">
          <cell r="C28238" t="str">
            <v>504855</v>
          </cell>
          <cell r="L28238" t="str">
            <v>Atendida</v>
          </cell>
        </row>
        <row r="28239">
          <cell r="C28239" t="str">
            <v>506815</v>
          </cell>
          <cell r="L28239" t="str">
            <v>Atendida</v>
          </cell>
        </row>
        <row r="28240">
          <cell r="C28240" t="str">
            <v>507264</v>
          </cell>
          <cell r="L28240" t="str">
            <v>Atendida</v>
          </cell>
        </row>
        <row r="28241">
          <cell r="C28241" t="str">
            <v>510550</v>
          </cell>
          <cell r="L28241" t="str">
            <v>Atendida</v>
          </cell>
        </row>
        <row r="28242">
          <cell r="C28242" t="str">
            <v>474674</v>
          </cell>
          <cell r="L28242" t="str">
            <v>Cancelada</v>
          </cell>
        </row>
        <row r="28243">
          <cell r="C28243" t="str">
            <v>451188</v>
          </cell>
          <cell r="L28243" t="str">
            <v>Atendida</v>
          </cell>
        </row>
        <row r="28244">
          <cell r="C28244" t="str">
            <v>454349</v>
          </cell>
          <cell r="L28244" t="str">
            <v>Atendida</v>
          </cell>
        </row>
        <row r="28245">
          <cell r="C28245" t="str">
            <v>455600</v>
          </cell>
          <cell r="L28245" t="str">
            <v>Atendida</v>
          </cell>
        </row>
        <row r="28246">
          <cell r="C28246" t="str">
            <v>457003</v>
          </cell>
          <cell r="L28246" t="str">
            <v>Atendida</v>
          </cell>
        </row>
        <row r="28247">
          <cell r="C28247" t="str">
            <v>458272</v>
          </cell>
          <cell r="L28247" t="str">
            <v>Atendida</v>
          </cell>
        </row>
        <row r="28248">
          <cell r="C28248" t="str">
            <v>460335</v>
          </cell>
          <cell r="L28248" t="str">
            <v>Atendida</v>
          </cell>
        </row>
        <row r="28249">
          <cell r="C28249" t="str">
            <v>460351</v>
          </cell>
          <cell r="L28249" t="str">
            <v>Atendida</v>
          </cell>
        </row>
        <row r="28250">
          <cell r="C28250" t="str">
            <v>463423</v>
          </cell>
          <cell r="L28250" t="str">
            <v>Atendida</v>
          </cell>
        </row>
        <row r="28251">
          <cell r="C28251" t="str">
            <v>466680</v>
          </cell>
          <cell r="L28251" t="str">
            <v>Cancelada</v>
          </cell>
        </row>
        <row r="28252">
          <cell r="C28252" t="str">
            <v>468823</v>
          </cell>
          <cell r="L28252" t="str">
            <v>Atendida</v>
          </cell>
        </row>
        <row r="28253">
          <cell r="C28253" t="str">
            <v>474863</v>
          </cell>
          <cell r="L28253" t="str">
            <v>Atendida</v>
          </cell>
        </row>
        <row r="28254">
          <cell r="C28254" t="str">
            <v>475440</v>
          </cell>
          <cell r="L28254" t="str">
            <v>Atendida</v>
          </cell>
        </row>
        <row r="28255">
          <cell r="C28255" t="str">
            <v>475807</v>
          </cell>
          <cell r="L28255" t="str">
            <v>Atendida</v>
          </cell>
        </row>
        <row r="28256">
          <cell r="C28256" t="str">
            <v>482465</v>
          </cell>
          <cell r="L28256" t="str">
            <v>Atendida</v>
          </cell>
        </row>
        <row r="28257">
          <cell r="C28257" t="str">
            <v>486992</v>
          </cell>
          <cell r="L28257" t="str">
            <v>Atendida</v>
          </cell>
        </row>
        <row r="28258">
          <cell r="C28258" t="str">
            <v>490512</v>
          </cell>
          <cell r="L28258" t="str">
            <v>Cancelada</v>
          </cell>
        </row>
        <row r="28259">
          <cell r="C28259" t="str">
            <v>494167</v>
          </cell>
          <cell r="L28259" t="str">
            <v>Atendida</v>
          </cell>
        </row>
        <row r="28260">
          <cell r="C28260" t="str">
            <v>501697</v>
          </cell>
          <cell r="L28260" t="str">
            <v>Atendida</v>
          </cell>
        </row>
        <row r="28261">
          <cell r="C28261" t="str">
            <v>501867</v>
          </cell>
          <cell r="L28261" t="str">
            <v>Atendida</v>
          </cell>
        </row>
        <row r="28262">
          <cell r="C28262" t="str">
            <v>503374</v>
          </cell>
          <cell r="L28262" t="str">
            <v>Atendida</v>
          </cell>
        </row>
        <row r="28263">
          <cell r="C28263" t="str">
            <v>503390</v>
          </cell>
          <cell r="L28263" t="str">
            <v>Atendida</v>
          </cell>
        </row>
        <row r="28264">
          <cell r="C28264" t="str">
            <v>504973</v>
          </cell>
          <cell r="L28264" t="str">
            <v>Atendida</v>
          </cell>
        </row>
        <row r="28265">
          <cell r="C28265" t="str">
            <v>451134</v>
          </cell>
          <cell r="L28265" t="str">
            <v>Atendida</v>
          </cell>
        </row>
        <row r="28266">
          <cell r="C28266" t="str">
            <v>454309</v>
          </cell>
          <cell r="L28266" t="str">
            <v>Atendida</v>
          </cell>
        </row>
        <row r="28267">
          <cell r="C28267" t="str">
            <v>457751</v>
          </cell>
          <cell r="L28267" t="str">
            <v>Atendida</v>
          </cell>
        </row>
        <row r="28268">
          <cell r="C28268" t="str">
            <v>458944</v>
          </cell>
          <cell r="L28268" t="str">
            <v>Atendida</v>
          </cell>
        </row>
        <row r="28269">
          <cell r="C28269" t="str">
            <v>461150</v>
          </cell>
          <cell r="L28269" t="str">
            <v>Atendida</v>
          </cell>
        </row>
        <row r="28270">
          <cell r="C28270" t="str">
            <v>463420</v>
          </cell>
          <cell r="L28270" t="str">
            <v>Atendida</v>
          </cell>
        </row>
        <row r="28271">
          <cell r="C28271" t="str">
            <v>466787</v>
          </cell>
          <cell r="L28271" t="str">
            <v>Cancelada</v>
          </cell>
        </row>
        <row r="28272">
          <cell r="C28272" t="str">
            <v>475421</v>
          </cell>
          <cell r="L28272" t="str">
            <v>Atendida</v>
          </cell>
        </row>
        <row r="28273">
          <cell r="C28273" t="str">
            <v>451167</v>
          </cell>
          <cell r="L28273" t="str">
            <v>Atendida</v>
          </cell>
        </row>
        <row r="28274">
          <cell r="C28274" t="str">
            <v>454289</v>
          </cell>
          <cell r="L28274" t="str">
            <v>Atendida</v>
          </cell>
        </row>
        <row r="28275">
          <cell r="C28275" t="str">
            <v>456997</v>
          </cell>
          <cell r="L28275" t="str">
            <v>Atendida</v>
          </cell>
        </row>
        <row r="28276">
          <cell r="C28276" t="str">
            <v>460958</v>
          </cell>
          <cell r="L28276" t="str">
            <v>Atendida</v>
          </cell>
        </row>
        <row r="28277">
          <cell r="C28277" t="str">
            <v>465846</v>
          </cell>
          <cell r="L28277" t="str">
            <v>Atendida</v>
          </cell>
        </row>
        <row r="28278">
          <cell r="C28278" t="str">
            <v>466526</v>
          </cell>
          <cell r="L28278" t="str">
            <v>Atendida</v>
          </cell>
        </row>
        <row r="28279">
          <cell r="C28279" t="str">
            <v>475408</v>
          </cell>
          <cell r="L28279" t="str">
            <v>Atendida</v>
          </cell>
        </row>
        <row r="28280">
          <cell r="C28280" t="str">
            <v>487087</v>
          </cell>
          <cell r="L28280" t="str">
            <v>Atendida</v>
          </cell>
        </row>
        <row r="28281">
          <cell r="C28281" t="str">
            <v>501689</v>
          </cell>
          <cell r="L28281" t="str">
            <v>Atendida</v>
          </cell>
        </row>
        <row r="28282">
          <cell r="C28282" t="str">
            <v>502773</v>
          </cell>
          <cell r="L28282" t="str">
            <v>Atendida</v>
          </cell>
        </row>
        <row r="28283">
          <cell r="C28283" t="str">
            <v>505088</v>
          </cell>
          <cell r="L28283" t="str">
            <v>Atendida</v>
          </cell>
        </row>
        <row r="28284">
          <cell r="C28284" t="str">
            <v>507060</v>
          </cell>
          <cell r="L28284" t="str">
            <v>Atendida</v>
          </cell>
        </row>
        <row r="28285">
          <cell r="C28285" t="str">
            <v>511938</v>
          </cell>
          <cell r="L28285" t="str">
            <v>Atendida</v>
          </cell>
        </row>
        <row r="28286">
          <cell r="C28286" t="str">
            <v>451076</v>
          </cell>
          <cell r="L28286" t="str">
            <v>Atendida</v>
          </cell>
        </row>
        <row r="28287">
          <cell r="C28287" t="str">
            <v>454376</v>
          </cell>
          <cell r="L28287" t="str">
            <v>Atendida</v>
          </cell>
        </row>
        <row r="28288">
          <cell r="C28288" t="str">
            <v>457724</v>
          </cell>
          <cell r="L28288" t="str">
            <v>Atendida</v>
          </cell>
        </row>
        <row r="28289">
          <cell r="C28289" t="str">
            <v>459705</v>
          </cell>
          <cell r="L28289" t="str">
            <v>Atendida</v>
          </cell>
        </row>
        <row r="28290">
          <cell r="C28290" t="str">
            <v>461711</v>
          </cell>
          <cell r="L28290" t="str">
            <v>Atendida</v>
          </cell>
        </row>
        <row r="28291">
          <cell r="C28291" t="str">
            <v>465901</v>
          </cell>
          <cell r="L28291" t="str">
            <v>Atendida</v>
          </cell>
        </row>
        <row r="28292">
          <cell r="C28292" t="str">
            <v>466772</v>
          </cell>
          <cell r="L28292" t="str">
            <v>Cancelada</v>
          </cell>
        </row>
        <row r="28293">
          <cell r="C28293" t="str">
            <v>467279</v>
          </cell>
          <cell r="L28293" t="str">
            <v>Atendida</v>
          </cell>
        </row>
        <row r="28294">
          <cell r="C28294" t="str">
            <v>467301</v>
          </cell>
          <cell r="L28294" t="str">
            <v>Atendida</v>
          </cell>
        </row>
        <row r="28295">
          <cell r="C28295" t="str">
            <v>449142</v>
          </cell>
          <cell r="L28295" t="str">
            <v>Atendida</v>
          </cell>
        </row>
        <row r="28296">
          <cell r="C28296" t="str">
            <v>450659</v>
          </cell>
          <cell r="L28296" t="str">
            <v>Atendida</v>
          </cell>
        </row>
        <row r="28297">
          <cell r="C28297" t="str">
            <v>451516</v>
          </cell>
          <cell r="L28297" t="str">
            <v>Atendida</v>
          </cell>
        </row>
        <row r="28298">
          <cell r="C28298" t="str">
            <v>453039</v>
          </cell>
          <cell r="L28298" t="str">
            <v>Atendida</v>
          </cell>
        </row>
        <row r="28299">
          <cell r="C28299" t="str">
            <v>454363</v>
          </cell>
          <cell r="L28299" t="str">
            <v>Atendida</v>
          </cell>
        </row>
        <row r="28300">
          <cell r="C28300" t="str">
            <v>460757</v>
          </cell>
          <cell r="L28300" t="str">
            <v>Atendida</v>
          </cell>
        </row>
        <row r="28301">
          <cell r="C28301" t="str">
            <v>462073</v>
          </cell>
          <cell r="L28301" t="str">
            <v>Atendida</v>
          </cell>
        </row>
        <row r="28302">
          <cell r="C28302" t="str">
            <v>463414</v>
          </cell>
          <cell r="L28302" t="str">
            <v>Atendida</v>
          </cell>
        </row>
        <row r="28303">
          <cell r="C28303" t="str">
            <v>465751</v>
          </cell>
          <cell r="L28303" t="str">
            <v>Cancelada</v>
          </cell>
        </row>
        <row r="28304">
          <cell r="C28304" t="str">
            <v>465853</v>
          </cell>
          <cell r="L28304" t="str">
            <v>Atendida</v>
          </cell>
        </row>
        <row r="28305">
          <cell r="C28305" t="str">
            <v>466073</v>
          </cell>
          <cell r="L28305" t="str">
            <v>Atendida</v>
          </cell>
        </row>
        <row r="28306">
          <cell r="C28306" t="str">
            <v>467218</v>
          </cell>
          <cell r="L28306" t="str">
            <v>Atendida</v>
          </cell>
        </row>
        <row r="28307">
          <cell r="C28307" t="str">
            <v>469280</v>
          </cell>
          <cell r="L28307" t="str">
            <v>Atendida</v>
          </cell>
        </row>
        <row r="28308">
          <cell r="C28308" t="str">
            <v>469369</v>
          </cell>
          <cell r="L28308" t="str">
            <v>Atendida</v>
          </cell>
        </row>
        <row r="28309">
          <cell r="C28309" t="str">
            <v>472428</v>
          </cell>
          <cell r="L28309" t="str">
            <v>Atendida</v>
          </cell>
        </row>
        <row r="28310">
          <cell r="C28310" t="str">
            <v>473280</v>
          </cell>
          <cell r="L28310" t="str">
            <v>Atendida</v>
          </cell>
        </row>
        <row r="28311">
          <cell r="C28311" t="str">
            <v>473881</v>
          </cell>
          <cell r="L28311" t="str">
            <v>Atendida</v>
          </cell>
        </row>
        <row r="28312">
          <cell r="C28312" t="str">
            <v>475554</v>
          </cell>
          <cell r="L28312" t="str">
            <v>Atendida</v>
          </cell>
        </row>
        <row r="28313">
          <cell r="C28313" t="str">
            <v>484405</v>
          </cell>
          <cell r="L28313" t="str">
            <v>Atendida</v>
          </cell>
        </row>
        <row r="28314">
          <cell r="C28314" t="str">
            <v>486732</v>
          </cell>
          <cell r="L28314" t="str">
            <v>Atendida</v>
          </cell>
        </row>
        <row r="28315">
          <cell r="C28315" t="str">
            <v>487054</v>
          </cell>
          <cell r="L28315" t="str">
            <v>Atendida</v>
          </cell>
        </row>
        <row r="28316">
          <cell r="C28316" t="str">
            <v>494725</v>
          </cell>
          <cell r="L28316" t="str">
            <v>Atendida</v>
          </cell>
        </row>
        <row r="28317">
          <cell r="C28317" t="str">
            <v>495125</v>
          </cell>
          <cell r="L28317" t="str">
            <v>Atendida</v>
          </cell>
        </row>
        <row r="28318">
          <cell r="C28318" t="str">
            <v>495140</v>
          </cell>
          <cell r="L28318" t="str">
            <v>Atendida</v>
          </cell>
        </row>
        <row r="28319">
          <cell r="C28319" t="str">
            <v>497728</v>
          </cell>
          <cell r="L28319" t="str">
            <v>Atendida</v>
          </cell>
        </row>
        <row r="28320">
          <cell r="C28320" t="str">
            <v>499775</v>
          </cell>
          <cell r="L28320" t="str">
            <v>Atendida</v>
          </cell>
        </row>
        <row r="28321">
          <cell r="C28321" t="str">
            <v>500631</v>
          </cell>
          <cell r="L28321" t="str">
            <v>Atendida</v>
          </cell>
        </row>
        <row r="28322">
          <cell r="C28322" t="str">
            <v>505318</v>
          </cell>
          <cell r="L28322" t="str">
            <v>Atendida</v>
          </cell>
        </row>
        <row r="28323">
          <cell r="C28323" t="str">
            <v>509940</v>
          </cell>
          <cell r="L28323" t="str">
            <v>Atendida</v>
          </cell>
        </row>
        <row r="28324">
          <cell r="C28324" t="str">
            <v>510292</v>
          </cell>
          <cell r="L28324" t="str">
            <v>Pendente</v>
          </cell>
        </row>
        <row r="28325">
          <cell r="C28325" t="str">
            <v>511528</v>
          </cell>
          <cell r="L28325" t="str">
            <v>Atendida</v>
          </cell>
        </row>
        <row r="28326">
          <cell r="C28326" t="str">
            <v>493553</v>
          </cell>
          <cell r="L28326" t="str">
            <v>Atendida</v>
          </cell>
        </row>
        <row r="28327">
          <cell r="C28327" t="str">
            <v>495141</v>
          </cell>
          <cell r="L28327" t="str">
            <v>Atendida</v>
          </cell>
        </row>
        <row r="28328">
          <cell r="C28328" t="str">
            <v>450709</v>
          </cell>
          <cell r="L28328" t="str">
            <v>Atendida</v>
          </cell>
        </row>
        <row r="28329">
          <cell r="C28329" t="str">
            <v>451567</v>
          </cell>
          <cell r="L28329" t="str">
            <v>Atendida</v>
          </cell>
        </row>
        <row r="28330">
          <cell r="C28330" t="str">
            <v>454816</v>
          </cell>
          <cell r="L28330" t="str">
            <v>Atendida</v>
          </cell>
        </row>
        <row r="28331">
          <cell r="C28331" t="str">
            <v>463412</v>
          </cell>
          <cell r="L28331" t="str">
            <v>Atendida</v>
          </cell>
        </row>
        <row r="28332">
          <cell r="C28332" t="str">
            <v>472326</v>
          </cell>
          <cell r="L28332" t="str">
            <v>Atendida</v>
          </cell>
        </row>
        <row r="28333">
          <cell r="C28333" t="str">
            <v>472452</v>
          </cell>
          <cell r="L28333" t="str">
            <v>Atendida</v>
          </cell>
        </row>
        <row r="28334">
          <cell r="C28334" t="str">
            <v>482372</v>
          </cell>
          <cell r="L28334" t="str">
            <v>Atendida</v>
          </cell>
        </row>
        <row r="28335">
          <cell r="C28335" t="str">
            <v>482958</v>
          </cell>
          <cell r="L28335" t="str">
            <v>Atendida</v>
          </cell>
        </row>
        <row r="28336">
          <cell r="C28336" t="str">
            <v>484459</v>
          </cell>
          <cell r="L28336" t="str">
            <v>Atendida</v>
          </cell>
        </row>
        <row r="28337">
          <cell r="C28337" t="str">
            <v>485773</v>
          </cell>
          <cell r="L28337" t="str">
            <v>Atendida</v>
          </cell>
        </row>
        <row r="28338">
          <cell r="C28338" t="str">
            <v>486784</v>
          </cell>
          <cell r="L28338" t="str">
            <v>Atendida</v>
          </cell>
        </row>
        <row r="28339">
          <cell r="C28339" t="str">
            <v>487040</v>
          </cell>
          <cell r="L28339" t="str">
            <v>Atendida</v>
          </cell>
        </row>
        <row r="28340">
          <cell r="C28340" t="str">
            <v>489139</v>
          </cell>
          <cell r="L28340" t="str">
            <v>Atendida</v>
          </cell>
        </row>
        <row r="28341">
          <cell r="C28341" t="str">
            <v>492023</v>
          </cell>
          <cell r="L28341" t="str">
            <v>Atendida</v>
          </cell>
        </row>
        <row r="28342">
          <cell r="C28342" t="str">
            <v>495550</v>
          </cell>
          <cell r="L28342" t="str">
            <v>Atendida</v>
          </cell>
        </row>
        <row r="28343">
          <cell r="C28343" t="str">
            <v>501655</v>
          </cell>
          <cell r="L28343" t="str">
            <v>Atendida</v>
          </cell>
        </row>
        <row r="28344">
          <cell r="C28344" t="str">
            <v>511797</v>
          </cell>
          <cell r="L28344" t="str">
            <v>Pendente</v>
          </cell>
        </row>
        <row r="28345">
          <cell r="C28345" t="str">
            <v>450566</v>
          </cell>
          <cell r="L28345" t="str">
            <v>Atendida</v>
          </cell>
        </row>
        <row r="28346">
          <cell r="C28346" t="str">
            <v>453012</v>
          </cell>
          <cell r="L28346" t="str">
            <v>Atendida</v>
          </cell>
        </row>
        <row r="28347">
          <cell r="C28347" t="str">
            <v>454692</v>
          </cell>
          <cell r="L28347" t="str">
            <v>Atendida</v>
          </cell>
        </row>
        <row r="28348">
          <cell r="C28348" t="str">
            <v>461998</v>
          </cell>
          <cell r="L28348" t="str">
            <v>Atendida</v>
          </cell>
        </row>
        <row r="28349">
          <cell r="C28349" t="str">
            <v>463541</v>
          </cell>
          <cell r="L28349" t="str">
            <v>Atendida</v>
          </cell>
        </row>
        <row r="28350">
          <cell r="C28350" t="str">
            <v>465653</v>
          </cell>
          <cell r="L28350" t="str">
            <v>Atendida</v>
          </cell>
        </row>
        <row r="28351">
          <cell r="C28351" t="str">
            <v>466401</v>
          </cell>
          <cell r="L28351" t="str">
            <v>Atendida</v>
          </cell>
        </row>
        <row r="28352">
          <cell r="C28352" t="str">
            <v>466745</v>
          </cell>
          <cell r="L28352" t="str">
            <v>Cancelada</v>
          </cell>
        </row>
        <row r="28353">
          <cell r="C28353" t="str">
            <v>470188</v>
          </cell>
          <cell r="L28353" t="str">
            <v>Atendida</v>
          </cell>
        </row>
        <row r="28354">
          <cell r="C28354" t="str">
            <v>472465</v>
          </cell>
          <cell r="L28354" t="str">
            <v>Atendida</v>
          </cell>
        </row>
        <row r="28355">
          <cell r="C28355" t="str">
            <v>473288</v>
          </cell>
          <cell r="L28355" t="str">
            <v>Atendida</v>
          </cell>
        </row>
        <row r="28356">
          <cell r="C28356" t="str">
            <v>473925</v>
          </cell>
          <cell r="L28356" t="str">
            <v>Atendida</v>
          </cell>
        </row>
        <row r="28357">
          <cell r="C28357" t="str">
            <v>474455</v>
          </cell>
          <cell r="L28357" t="str">
            <v>Atendida</v>
          </cell>
        </row>
        <row r="28358">
          <cell r="C28358" t="str">
            <v>477342</v>
          </cell>
          <cell r="L28358" t="str">
            <v>Atendida</v>
          </cell>
        </row>
        <row r="28359">
          <cell r="C28359" t="str">
            <v>477755</v>
          </cell>
          <cell r="L28359" t="str">
            <v>Cancelada</v>
          </cell>
        </row>
        <row r="28360">
          <cell r="C28360" t="str">
            <v>479369</v>
          </cell>
          <cell r="L28360" t="str">
            <v>Atendida</v>
          </cell>
        </row>
        <row r="28361">
          <cell r="C28361" t="str">
            <v>480281</v>
          </cell>
          <cell r="L28361" t="str">
            <v>Atendida</v>
          </cell>
        </row>
        <row r="28362">
          <cell r="C28362" t="str">
            <v>482245</v>
          </cell>
          <cell r="L28362" t="str">
            <v>Atendida</v>
          </cell>
        </row>
        <row r="28363">
          <cell r="C28363" t="str">
            <v>484309</v>
          </cell>
          <cell r="L28363" t="str">
            <v>Atendida</v>
          </cell>
        </row>
        <row r="28364">
          <cell r="C28364" t="str">
            <v>486653</v>
          </cell>
          <cell r="L28364" t="str">
            <v>Atendida</v>
          </cell>
        </row>
        <row r="28365">
          <cell r="C28365" t="str">
            <v>489007</v>
          </cell>
          <cell r="L28365" t="str">
            <v>Atendida</v>
          </cell>
        </row>
        <row r="28366">
          <cell r="C28366" t="str">
            <v>490299</v>
          </cell>
          <cell r="L28366" t="str">
            <v>Atendida</v>
          </cell>
        </row>
        <row r="28367">
          <cell r="C28367" t="str">
            <v>491871</v>
          </cell>
          <cell r="L28367" t="str">
            <v>Atendida</v>
          </cell>
        </row>
        <row r="28368">
          <cell r="C28368" t="str">
            <v>495511</v>
          </cell>
          <cell r="L28368" t="str">
            <v>Atendida</v>
          </cell>
        </row>
        <row r="28369">
          <cell r="C28369" t="str">
            <v>497622</v>
          </cell>
          <cell r="L28369" t="str">
            <v>Atendida</v>
          </cell>
        </row>
        <row r="28370">
          <cell r="C28370" t="str">
            <v>499584</v>
          </cell>
          <cell r="L28370" t="str">
            <v>Atendida</v>
          </cell>
        </row>
        <row r="28371">
          <cell r="C28371" t="str">
            <v>505274</v>
          </cell>
          <cell r="L28371" t="str">
            <v>Atendida</v>
          </cell>
        </row>
        <row r="28372">
          <cell r="C28372" t="str">
            <v>506180</v>
          </cell>
          <cell r="L28372" t="str">
            <v>Atendida</v>
          </cell>
        </row>
        <row r="28373">
          <cell r="C28373" t="str">
            <v>507233</v>
          </cell>
          <cell r="L28373" t="str">
            <v>Cancelada</v>
          </cell>
        </row>
        <row r="28374">
          <cell r="C28374" t="str">
            <v>510534</v>
          </cell>
          <cell r="L28374" t="str">
            <v>Atendida</v>
          </cell>
        </row>
        <row r="28375">
          <cell r="C28375" t="str">
            <v>511910</v>
          </cell>
          <cell r="L28375" t="str">
            <v>Pendente</v>
          </cell>
        </row>
        <row r="28376">
          <cell r="C28376" t="str">
            <v>477262</v>
          </cell>
          <cell r="L28376" t="str">
            <v>Atendida</v>
          </cell>
        </row>
        <row r="28377">
          <cell r="C28377" t="str">
            <v>477675</v>
          </cell>
          <cell r="L28377" t="str">
            <v>Cancelada</v>
          </cell>
        </row>
        <row r="28378">
          <cell r="C28378" t="str">
            <v>507481</v>
          </cell>
          <cell r="L28378" t="str">
            <v>Atendida</v>
          </cell>
        </row>
        <row r="28379">
          <cell r="C28379" t="str">
            <v>449048</v>
          </cell>
          <cell r="L28379" t="str">
            <v>Atendida</v>
          </cell>
        </row>
        <row r="28380">
          <cell r="C28380" t="str">
            <v>449346</v>
          </cell>
          <cell r="L28380" t="str">
            <v>Atendida</v>
          </cell>
        </row>
        <row r="28381">
          <cell r="C28381" t="str">
            <v>450472</v>
          </cell>
          <cell r="L28381" t="str">
            <v>Atendida</v>
          </cell>
        </row>
        <row r="28382">
          <cell r="C28382" t="str">
            <v>451677</v>
          </cell>
          <cell r="L28382" t="str">
            <v>Atendida</v>
          </cell>
        </row>
        <row r="28383">
          <cell r="C28383" t="str">
            <v>460640</v>
          </cell>
          <cell r="L28383" t="str">
            <v>Atendida</v>
          </cell>
        </row>
        <row r="28384">
          <cell r="C28384" t="str">
            <v>463409</v>
          </cell>
          <cell r="L28384" t="str">
            <v>Atendida</v>
          </cell>
        </row>
        <row r="28385">
          <cell r="C28385" t="str">
            <v>465558</v>
          </cell>
          <cell r="L28385" t="str">
            <v>Cancelada</v>
          </cell>
        </row>
        <row r="28386">
          <cell r="C28386" t="str">
            <v>467097</v>
          </cell>
          <cell r="L28386" t="str">
            <v>Atendida</v>
          </cell>
        </row>
        <row r="28387">
          <cell r="C28387" t="str">
            <v>470100</v>
          </cell>
          <cell r="L28387" t="str">
            <v>Atendida</v>
          </cell>
        </row>
        <row r="28388">
          <cell r="C28388" t="str">
            <v>472158</v>
          </cell>
          <cell r="L28388" t="str">
            <v>Atendida</v>
          </cell>
        </row>
        <row r="28389">
          <cell r="C28389" t="str">
            <v>473327</v>
          </cell>
          <cell r="L28389" t="str">
            <v>Atendida</v>
          </cell>
        </row>
        <row r="28390">
          <cell r="C28390" t="str">
            <v>473916</v>
          </cell>
          <cell r="L28390" t="str">
            <v>Atendida</v>
          </cell>
        </row>
        <row r="28391">
          <cell r="C28391" t="str">
            <v>482141</v>
          </cell>
          <cell r="L28391" t="str">
            <v>Atendida</v>
          </cell>
        </row>
        <row r="28392">
          <cell r="C28392" t="str">
            <v>484066</v>
          </cell>
          <cell r="L28392" t="str">
            <v>Atendida</v>
          </cell>
        </row>
        <row r="28393">
          <cell r="C28393" t="str">
            <v>488881</v>
          </cell>
          <cell r="L28393" t="str">
            <v>Atendida</v>
          </cell>
        </row>
        <row r="28394">
          <cell r="C28394" t="str">
            <v>489227</v>
          </cell>
          <cell r="L28394" t="str">
            <v>Atendida</v>
          </cell>
        </row>
        <row r="28395">
          <cell r="C28395" t="str">
            <v>495611</v>
          </cell>
          <cell r="L28395" t="str">
            <v>Atendida</v>
          </cell>
        </row>
        <row r="28396">
          <cell r="C28396" t="str">
            <v>501636</v>
          </cell>
          <cell r="L28396" t="str">
            <v>Cancelada</v>
          </cell>
        </row>
        <row r="28397">
          <cell r="C28397" t="str">
            <v>505208</v>
          </cell>
          <cell r="L28397" t="str">
            <v>Cancelada</v>
          </cell>
        </row>
        <row r="28398">
          <cell r="C28398" t="str">
            <v>505264</v>
          </cell>
          <cell r="L28398" t="str">
            <v>Cancelada</v>
          </cell>
        </row>
        <row r="28399">
          <cell r="C28399" t="str">
            <v>451667</v>
          </cell>
          <cell r="L28399" t="str">
            <v>Atendida</v>
          </cell>
        </row>
        <row r="28400">
          <cell r="C28400" t="str">
            <v>454420</v>
          </cell>
          <cell r="L28400" t="str">
            <v>Atendida</v>
          </cell>
        </row>
        <row r="28401">
          <cell r="C28401" t="str">
            <v>472479</v>
          </cell>
          <cell r="L28401" t="str">
            <v>Atendida</v>
          </cell>
        </row>
        <row r="28402">
          <cell r="C28402" t="str">
            <v>475678</v>
          </cell>
          <cell r="L28402" t="str">
            <v>Atendida</v>
          </cell>
        </row>
        <row r="28403">
          <cell r="C28403" t="str">
            <v>486137</v>
          </cell>
          <cell r="L28403" t="str">
            <v>Atendida</v>
          </cell>
        </row>
        <row r="28404">
          <cell r="C28404" t="str">
            <v>487105</v>
          </cell>
          <cell r="L28404" t="str">
            <v>Atendida</v>
          </cell>
        </row>
        <row r="28405">
          <cell r="C28405" t="str">
            <v>499737</v>
          </cell>
          <cell r="L28405" t="str">
            <v>Atendida</v>
          </cell>
        </row>
        <row r="28406">
          <cell r="C28406" t="str">
            <v>501615</v>
          </cell>
          <cell r="L28406" t="str">
            <v>Atendida</v>
          </cell>
        </row>
        <row r="28407">
          <cell r="C28407" t="str">
            <v>505246</v>
          </cell>
          <cell r="L28407" t="str">
            <v>Atendida</v>
          </cell>
        </row>
        <row r="28408">
          <cell r="C28408" t="str">
            <v>506380</v>
          </cell>
          <cell r="L28408" t="str">
            <v>Atendida</v>
          </cell>
        </row>
        <row r="28409">
          <cell r="C28409" t="str">
            <v>507039</v>
          </cell>
          <cell r="L28409" t="str">
            <v>Atendida</v>
          </cell>
        </row>
        <row r="28410">
          <cell r="C28410" t="str">
            <v>510271</v>
          </cell>
          <cell r="L28410" t="str">
            <v>Pendente</v>
          </cell>
        </row>
        <row r="28411">
          <cell r="C28411" t="str">
            <v>448206</v>
          </cell>
          <cell r="L28411" t="str">
            <v>Atendida</v>
          </cell>
        </row>
        <row r="28412">
          <cell r="C28412" t="str">
            <v>468275</v>
          </cell>
          <cell r="L28412" t="str">
            <v>Atendida</v>
          </cell>
        </row>
        <row r="28413">
          <cell r="C28413" t="str">
            <v>472181</v>
          </cell>
          <cell r="L28413" t="str">
            <v>Atendida</v>
          </cell>
        </row>
        <row r="28414">
          <cell r="C28414" t="str">
            <v>482155</v>
          </cell>
          <cell r="L28414" t="str">
            <v>Atendida</v>
          </cell>
        </row>
        <row r="28415">
          <cell r="C28415" t="str">
            <v>486528</v>
          </cell>
          <cell r="L28415" t="str">
            <v>Atendida</v>
          </cell>
        </row>
        <row r="28416">
          <cell r="C28416" t="str">
            <v>506064</v>
          </cell>
          <cell r="L28416" t="str">
            <v>Atendida</v>
          </cell>
        </row>
        <row r="28417">
          <cell r="C28417" t="str">
            <v>506283</v>
          </cell>
          <cell r="L28417" t="str">
            <v>Atendida</v>
          </cell>
        </row>
        <row r="28418">
          <cell r="C28418" t="str">
            <v>449875</v>
          </cell>
          <cell r="L28418" t="str">
            <v>Atendida</v>
          </cell>
        </row>
        <row r="28419">
          <cell r="C28419" t="str">
            <v>451546</v>
          </cell>
          <cell r="L28419" t="str">
            <v>Atendida</v>
          </cell>
        </row>
        <row r="28420">
          <cell r="C28420" t="str">
            <v>453682</v>
          </cell>
          <cell r="L28420" t="str">
            <v>Atendida</v>
          </cell>
        </row>
        <row r="28421">
          <cell r="C28421" t="str">
            <v>454252</v>
          </cell>
          <cell r="L28421" t="str">
            <v>Atendida</v>
          </cell>
        </row>
        <row r="28422">
          <cell r="C28422" t="str">
            <v>462111</v>
          </cell>
          <cell r="L28422" t="str">
            <v>Atendida</v>
          </cell>
        </row>
        <row r="28423">
          <cell r="C28423" t="str">
            <v>463402</v>
          </cell>
          <cell r="L28423" t="str">
            <v>Atendida</v>
          </cell>
        </row>
        <row r="28424">
          <cell r="C28424" t="str">
            <v>466495</v>
          </cell>
          <cell r="L28424" t="str">
            <v>Atendida</v>
          </cell>
        </row>
        <row r="28425">
          <cell r="C28425" t="str">
            <v>473918</v>
          </cell>
          <cell r="L28425" t="str">
            <v>Atendida</v>
          </cell>
        </row>
        <row r="28426">
          <cell r="C28426" t="str">
            <v>475529</v>
          </cell>
          <cell r="L28426" t="str">
            <v>Atendida</v>
          </cell>
        </row>
        <row r="28427">
          <cell r="C28427" t="str">
            <v>482951</v>
          </cell>
          <cell r="L28427" t="str">
            <v>Atendida</v>
          </cell>
        </row>
        <row r="28428">
          <cell r="C28428" t="str">
            <v>486971</v>
          </cell>
          <cell r="L28428" t="str">
            <v>Atendida</v>
          </cell>
        </row>
        <row r="28429">
          <cell r="C28429" t="str">
            <v>489901</v>
          </cell>
          <cell r="L28429" t="str">
            <v>Cancelada</v>
          </cell>
        </row>
        <row r="28430">
          <cell r="C28430" t="str">
            <v>490473</v>
          </cell>
          <cell r="L28430" t="str">
            <v>Cancelada</v>
          </cell>
        </row>
        <row r="28431">
          <cell r="C28431" t="str">
            <v>461072</v>
          </cell>
          <cell r="L28431" t="str">
            <v>Atendida</v>
          </cell>
        </row>
        <row r="28432">
          <cell r="C28432" t="str">
            <v>463401</v>
          </cell>
          <cell r="L28432" t="str">
            <v>Atendida</v>
          </cell>
        </row>
        <row r="28433">
          <cell r="C28433" t="str">
            <v>466720</v>
          </cell>
          <cell r="L28433" t="str">
            <v>Cancelada</v>
          </cell>
        </row>
        <row r="28434">
          <cell r="C28434" t="str">
            <v>466952</v>
          </cell>
          <cell r="L28434" t="str">
            <v>Atendida</v>
          </cell>
        </row>
        <row r="28435">
          <cell r="C28435" t="str">
            <v>470330</v>
          </cell>
          <cell r="L28435" t="str">
            <v>Atendida</v>
          </cell>
        </row>
        <row r="28436">
          <cell r="C28436" t="str">
            <v>473551</v>
          </cell>
          <cell r="L28436" t="str">
            <v>Atendida</v>
          </cell>
        </row>
        <row r="28437">
          <cell r="C28437" t="str">
            <v>473557</v>
          </cell>
          <cell r="L28437" t="str">
            <v>Atendida</v>
          </cell>
        </row>
        <row r="28438">
          <cell r="C28438" t="str">
            <v>473573</v>
          </cell>
          <cell r="L28438" t="str">
            <v>Atendida</v>
          </cell>
        </row>
        <row r="28439">
          <cell r="C28439" t="str">
            <v>473575</v>
          </cell>
          <cell r="L28439" t="str">
            <v>Atendida</v>
          </cell>
        </row>
        <row r="28440">
          <cell r="C28440" t="str">
            <v>497916</v>
          </cell>
          <cell r="L28440" t="str">
            <v>Atendida</v>
          </cell>
        </row>
        <row r="28441">
          <cell r="C28441" t="str">
            <v>499726</v>
          </cell>
          <cell r="L28441" t="str">
            <v>Atendida</v>
          </cell>
        </row>
        <row r="28442">
          <cell r="C28442" t="str">
            <v>506991</v>
          </cell>
          <cell r="L28442" t="str">
            <v>Atendida</v>
          </cell>
        </row>
        <row r="28443">
          <cell r="C28443" t="str">
            <v>512497</v>
          </cell>
          <cell r="L28443" t="str">
            <v>Pendente</v>
          </cell>
        </row>
        <row r="28444">
          <cell r="C28444" t="str">
            <v>451526</v>
          </cell>
          <cell r="L28444" t="str">
            <v>Atendida</v>
          </cell>
        </row>
        <row r="28445">
          <cell r="C28445" t="str">
            <v>454270</v>
          </cell>
          <cell r="L28445" t="str">
            <v>Atendida</v>
          </cell>
        </row>
        <row r="28446">
          <cell r="C28446" t="str">
            <v>461054</v>
          </cell>
          <cell r="L28446" t="str">
            <v>Atendida</v>
          </cell>
        </row>
        <row r="28447">
          <cell r="C28447" t="str">
            <v>463399</v>
          </cell>
          <cell r="L28447" t="str">
            <v>Atendida</v>
          </cell>
        </row>
        <row r="28448">
          <cell r="C28448" t="str">
            <v>466708</v>
          </cell>
          <cell r="L28448" t="str">
            <v>Cancelada</v>
          </cell>
        </row>
        <row r="28449">
          <cell r="C28449" t="str">
            <v>467363</v>
          </cell>
          <cell r="L28449" t="str">
            <v>Atendida</v>
          </cell>
        </row>
        <row r="28450">
          <cell r="C28450" t="str">
            <v>470335</v>
          </cell>
          <cell r="L28450" t="str">
            <v>Atendida</v>
          </cell>
        </row>
        <row r="28451">
          <cell r="C28451" t="str">
            <v>471089</v>
          </cell>
          <cell r="L28451" t="str">
            <v>Atendida</v>
          </cell>
        </row>
        <row r="28452">
          <cell r="C28452" t="str">
            <v>482942</v>
          </cell>
          <cell r="L28452" t="str">
            <v>Atendida</v>
          </cell>
        </row>
        <row r="28453">
          <cell r="C28453" t="str">
            <v>486978</v>
          </cell>
          <cell r="L28453" t="str">
            <v>Atendida</v>
          </cell>
        </row>
        <row r="28454">
          <cell r="C28454" t="str">
            <v>490460</v>
          </cell>
          <cell r="L28454" t="str">
            <v>Cancelada</v>
          </cell>
        </row>
        <row r="28455">
          <cell r="C28455" t="str">
            <v>497897</v>
          </cell>
          <cell r="L28455" t="str">
            <v>Atendida</v>
          </cell>
        </row>
        <row r="28456">
          <cell r="C28456" t="str">
            <v>499701</v>
          </cell>
          <cell r="L28456" t="str">
            <v>Atendida</v>
          </cell>
        </row>
        <row r="28457">
          <cell r="C28457" t="str">
            <v>448463</v>
          </cell>
          <cell r="L28457" t="str">
            <v>Atendida</v>
          </cell>
        </row>
        <row r="28458">
          <cell r="C28458" t="str">
            <v>450605</v>
          </cell>
          <cell r="L28458" t="str">
            <v>Atendida</v>
          </cell>
        </row>
        <row r="28459">
          <cell r="C28459" t="str">
            <v>452717</v>
          </cell>
          <cell r="L28459" t="str">
            <v>Atendida</v>
          </cell>
        </row>
        <row r="28460">
          <cell r="C28460" t="str">
            <v>454443</v>
          </cell>
          <cell r="L28460" t="str">
            <v>Atendida</v>
          </cell>
        </row>
        <row r="28461">
          <cell r="C28461" t="str">
            <v>454733</v>
          </cell>
          <cell r="L28461" t="str">
            <v>Atendida</v>
          </cell>
        </row>
        <row r="28462">
          <cell r="C28462" t="str">
            <v>457491</v>
          </cell>
          <cell r="L28462" t="str">
            <v>Atendida</v>
          </cell>
        </row>
        <row r="28463">
          <cell r="C28463" t="str">
            <v>457701</v>
          </cell>
          <cell r="L28463" t="str">
            <v>Atendida</v>
          </cell>
        </row>
        <row r="28464">
          <cell r="C28464" t="str">
            <v>460713</v>
          </cell>
          <cell r="L28464" t="str">
            <v>Atendida</v>
          </cell>
        </row>
        <row r="28465">
          <cell r="C28465" t="str">
            <v>462043</v>
          </cell>
          <cell r="L28465" t="str">
            <v>Atendida</v>
          </cell>
        </row>
        <row r="28466">
          <cell r="C28466" t="str">
            <v>463396</v>
          </cell>
          <cell r="L28466" t="str">
            <v>Atendida</v>
          </cell>
        </row>
        <row r="28467">
          <cell r="C28467" t="str">
            <v>465317</v>
          </cell>
          <cell r="L28467" t="str">
            <v>Atendida</v>
          </cell>
        </row>
        <row r="28468">
          <cell r="C28468" t="str">
            <v>465708</v>
          </cell>
          <cell r="L28468" t="str">
            <v>Atendida</v>
          </cell>
        </row>
        <row r="28469">
          <cell r="C28469" t="str">
            <v>466250</v>
          </cell>
          <cell r="L28469" t="str">
            <v>Atendida</v>
          </cell>
        </row>
        <row r="28470">
          <cell r="C28470" t="str">
            <v>473822</v>
          </cell>
          <cell r="L28470" t="str">
            <v>Atendida</v>
          </cell>
        </row>
        <row r="28471">
          <cell r="C28471" t="str">
            <v>475516</v>
          </cell>
          <cell r="L28471" t="str">
            <v>Atendida</v>
          </cell>
        </row>
        <row r="28472">
          <cell r="C28472" t="str">
            <v>477390</v>
          </cell>
          <cell r="L28472" t="str">
            <v>Atendida</v>
          </cell>
        </row>
        <row r="28473">
          <cell r="C28473" t="str">
            <v>477797</v>
          </cell>
          <cell r="L28473" t="str">
            <v>Cancelada</v>
          </cell>
        </row>
        <row r="28474">
          <cell r="C28474" t="str">
            <v>480320</v>
          </cell>
          <cell r="L28474" t="str">
            <v>Atendida</v>
          </cell>
        </row>
        <row r="28475">
          <cell r="C28475" t="str">
            <v>482284</v>
          </cell>
          <cell r="L28475" t="str">
            <v>Atendida</v>
          </cell>
        </row>
        <row r="28476">
          <cell r="C28476" t="str">
            <v>484360</v>
          </cell>
          <cell r="L28476" t="str">
            <v>Atendida</v>
          </cell>
        </row>
        <row r="28477">
          <cell r="C28477" t="str">
            <v>486695</v>
          </cell>
          <cell r="L28477" t="str">
            <v>Atendida</v>
          </cell>
        </row>
        <row r="28478">
          <cell r="C28478" t="str">
            <v>487074</v>
          </cell>
          <cell r="L28478" t="str">
            <v>Atendida</v>
          </cell>
        </row>
        <row r="28479">
          <cell r="C28479" t="str">
            <v>493653</v>
          </cell>
          <cell r="L28479" t="str">
            <v>Atendida</v>
          </cell>
        </row>
        <row r="28480">
          <cell r="C28480" t="str">
            <v>494729</v>
          </cell>
          <cell r="L28480" t="str">
            <v>Atendida</v>
          </cell>
        </row>
        <row r="28481">
          <cell r="C28481" t="str">
            <v>494978</v>
          </cell>
          <cell r="L28481" t="str">
            <v>Atendida</v>
          </cell>
        </row>
        <row r="28482">
          <cell r="C28482" t="str">
            <v>501424</v>
          </cell>
          <cell r="L28482" t="str">
            <v>Atendida</v>
          </cell>
        </row>
        <row r="28483">
          <cell r="C28483" t="str">
            <v>501582</v>
          </cell>
          <cell r="L28483" t="str">
            <v>Atendida</v>
          </cell>
        </row>
        <row r="28484">
          <cell r="C28484" t="str">
            <v>504877</v>
          </cell>
          <cell r="L28484" t="str">
            <v>Atendida</v>
          </cell>
        </row>
        <row r="28485">
          <cell r="C28485" t="str">
            <v>505000</v>
          </cell>
          <cell r="L28485" t="str">
            <v>Atendida</v>
          </cell>
        </row>
        <row r="28486">
          <cell r="C28486" t="str">
            <v>505070</v>
          </cell>
          <cell r="L28486" t="str">
            <v>Atendida</v>
          </cell>
        </row>
        <row r="28487">
          <cell r="C28487" t="str">
            <v>512420</v>
          </cell>
          <cell r="L28487" t="str">
            <v>Pendente</v>
          </cell>
        </row>
        <row r="28488">
          <cell r="C28488" t="str">
            <v>472174</v>
          </cell>
          <cell r="L28488" t="str">
            <v>Atendida</v>
          </cell>
        </row>
        <row r="28489">
          <cell r="C28489" t="str">
            <v>477240</v>
          </cell>
          <cell r="L28489" t="str">
            <v>Atendida</v>
          </cell>
        </row>
        <row r="28490">
          <cell r="C28490" t="str">
            <v>477650</v>
          </cell>
          <cell r="L28490" t="str">
            <v>Cancelada</v>
          </cell>
        </row>
        <row r="28491">
          <cell r="C28491" t="str">
            <v>480210</v>
          </cell>
          <cell r="L28491" t="str">
            <v>Atendida</v>
          </cell>
        </row>
        <row r="28492">
          <cell r="C28492" t="str">
            <v>482153</v>
          </cell>
          <cell r="L28492" t="str">
            <v>Atendida</v>
          </cell>
        </row>
        <row r="28493">
          <cell r="C28493" t="str">
            <v>484084</v>
          </cell>
          <cell r="L28493" t="str">
            <v>Atendida</v>
          </cell>
        </row>
        <row r="28494">
          <cell r="C28494" t="str">
            <v>486521</v>
          </cell>
          <cell r="L28494" t="str">
            <v>Atendida</v>
          </cell>
        </row>
        <row r="28495">
          <cell r="C28495" t="str">
            <v>448476</v>
          </cell>
          <cell r="L28495" t="str">
            <v>Atendida</v>
          </cell>
        </row>
        <row r="28496">
          <cell r="C28496" t="str">
            <v>450636</v>
          </cell>
          <cell r="L28496" t="str">
            <v>Atendida</v>
          </cell>
        </row>
        <row r="28497">
          <cell r="C28497" t="str">
            <v>452731</v>
          </cell>
          <cell r="L28497" t="str">
            <v>Atendida</v>
          </cell>
        </row>
        <row r="28498">
          <cell r="C28498" t="str">
            <v>454402</v>
          </cell>
          <cell r="L28498" t="str">
            <v>Atendida</v>
          </cell>
        </row>
        <row r="28499">
          <cell r="C28499" t="str">
            <v>457504</v>
          </cell>
          <cell r="L28499" t="str">
            <v>Atendida</v>
          </cell>
        </row>
        <row r="28500">
          <cell r="C28500" t="str">
            <v>460735</v>
          </cell>
          <cell r="L28500" t="str">
            <v>Atendida</v>
          </cell>
        </row>
        <row r="28501">
          <cell r="C28501" t="str">
            <v>462052</v>
          </cell>
          <cell r="L28501" t="str">
            <v>Atendida</v>
          </cell>
        </row>
        <row r="28502">
          <cell r="C28502" t="str">
            <v>465714</v>
          </cell>
          <cell r="L28502" t="str">
            <v>Atendida</v>
          </cell>
        </row>
        <row r="28503">
          <cell r="C28503" t="str">
            <v>465917</v>
          </cell>
          <cell r="L28503" t="str">
            <v>Atendida</v>
          </cell>
        </row>
        <row r="28504">
          <cell r="C28504" t="str">
            <v>470260</v>
          </cell>
          <cell r="L28504" t="str">
            <v>Atendida</v>
          </cell>
        </row>
        <row r="28505">
          <cell r="C28505" t="str">
            <v>477413</v>
          </cell>
          <cell r="L28505" t="str">
            <v>Atendida</v>
          </cell>
        </row>
        <row r="28506">
          <cell r="C28506" t="str">
            <v>477815</v>
          </cell>
          <cell r="L28506" t="str">
            <v>Cancelada</v>
          </cell>
        </row>
        <row r="28507">
          <cell r="C28507" t="str">
            <v>480347</v>
          </cell>
          <cell r="L28507" t="str">
            <v>Atendida</v>
          </cell>
        </row>
        <row r="28508">
          <cell r="C28508" t="str">
            <v>482300</v>
          </cell>
          <cell r="L28508" t="str">
            <v>Atendida</v>
          </cell>
        </row>
        <row r="28509">
          <cell r="C28509" t="str">
            <v>489049</v>
          </cell>
          <cell r="L28509" t="str">
            <v>Atendida</v>
          </cell>
        </row>
        <row r="28510">
          <cell r="C28510" t="str">
            <v>490355</v>
          </cell>
          <cell r="L28510" t="str">
            <v>Atendida</v>
          </cell>
        </row>
        <row r="28511">
          <cell r="C28511" t="str">
            <v>491925</v>
          </cell>
          <cell r="L28511" t="str">
            <v>Atendida</v>
          </cell>
        </row>
        <row r="28512">
          <cell r="C28512" t="str">
            <v>493669</v>
          </cell>
          <cell r="L28512" t="str">
            <v>Atendida</v>
          </cell>
        </row>
        <row r="28513">
          <cell r="C28513" t="str">
            <v>495466</v>
          </cell>
          <cell r="L28513" t="str">
            <v>Atendida</v>
          </cell>
        </row>
        <row r="28514">
          <cell r="C28514" t="str">
            <v>497701</v>
          </cell>
          <cell r="L28514" t="str">
            <v>Atendida</v>
          </cell>
        </row>
        <row r="28515">
          <cell r="C28515" t="str">
            <v>499627</v>
          </cell>
          <cell r="L28515" t="str">
            <v>Atendida</v>
          </cell>
        </row>
        <row r="28516">
          <cell r="C28516" t="str">
            <v>501447</v>
          </cell>
          <cell r="L28516" t="str">
            <v>Atendida</v>
          </cell>
        </row>
        <row r="28517">
          <cell r="C28517" t="str">
            <v>501565</v>
          </cell>
          <cell r="L28517" t="str">
            <v>Atendida</v>
          </cell>
        </row>
        <row r="28518">
          <cell r="C28518" t="str">
            <v>504901</v>
          </cell>
          <cell r="L28518" t="str">
            <v>Atendida</v>
          </cell>
        </row>
        <row r="28519">
          <cell r="C28519" t="str">
            <v>504986</v>
          </cell>
          <cell r="L28519" t="str">
            <v>Atendida</v>
          </cell>
        </row>
        <row r="28520">
          <cell r="C28520" t="str">
            <v>505042</v>
          </cell>
          <cell r="L28520" t="str">
            <v>Atendida</v>
          </cell>
        </row>
        <row r="28521">
          <cell r="C28521" t="str">
            <v>511849</v>
          </cell>
          <cell r="L28521" t="str">
            <v>Atendida</v>
          </cell>
        </row>
        <row r="28522">
          <cell r="C28522" t="str">
            <v>512019</v>
          </cell>
          <cell r="L28522" t="str">
            <v>Atendida</v>
          </cell>
        </row>
        <row r="28523">
          <cell r="C28523" t="str">
            <v>476540</v>
          </cell>
          <cell r="L28523" t="str">
            <v>Cancelada</v>
          </cell>
        </row>
        <row r="28524">
          <cell r="C28524" t="str">
            <v>477253</v>
          </cell>
          <cell r="L28524" t="str">
            <v>Atendida</v>
          </cell>
        </row>
        <row r="28525">
          <cell r="C28525" t="str">
            <v>477668</v>
          </cell>
          <cell r="L28525" t="str">
            <v>Cancelada</v>
          </cell>
        </row>
        <row r="28526">
          <cell r="C28526" t="str">
            <v>501740</v>
          </cell>
          <cell r="L28526" t="str">
            <v>Atendida</v>
          </cell>
        </row>
        <row r="28527">
          <cell r="C28527" t="str">
            <v>448487</v>
          </cell>
          <cell r="L28527" t="str">
            <v>Atendida</v>
          </cell>
        </row>
        <row r="28528">
          <cell r="C28528" t="str">
            <v>450649</v>
          </cell>
          <cell r="L28528" t="str">
            <v>Atendida</v>
          </cell>
        </row>
        <row r="28529">
          <cell r="C28529" t="str">
            <v>451018</v>
          </cell>
          <cell r="L28529" t="str">
            <v>Atendida</v>
          </cell>
        </row>
        <row r="28530">
          <cell r="C28530" t="str">
            <v>453432</v>
          </cell>
          <cell r="L28530" t="str">
            <v>Atendida</v>
          </cell>
        </row>
        <row r="28531">
          <cell r="C28531" t="str">
            <v>454337</v>
          </cell>
          <cell r="L28531" t="str">
            <v>Atendida</v>
          </cell>
        </row>
        <row r="28532">
          <cell r="C28532" t="str">
            <v>454475</v>
          </cell>
          <cell r="L28532" t="str">
            <v>Atendida</v>
          </cell>
        </row>
        <row r="28533">
          <cell r="C28533" t="str">
            <v>457697</v>
          </cell>
          <cell r="L28533" t="str">
            <v>Atendida</v>
          </cell>
        </row>
        <row r="28534">
          <cell r="C28534" t="str">
            <v>461316</v>
          </cell>
          <cell r="L28534" t="str">
            <v>Atendida</v>
          </cell>
        </row>
        <row r="28535">
          <cell r="C28535" t="str">
            <v>463390</v>
          </cell>
          <cell r="L28535" t="str">
            <v>Atendida</v>
          </cell>
        </row>
        <row r="28536">
          <cell r="C28536" t="str">
            <v>465742</v>
          </cell>
          <cell r="L28536" t="str">
            <v>Atendida</v>
          </cell>
        </row>
        <row r="28537">
          <cell r="C28537" t="str">
            <v>466040</v>
          </cell>
          <cell r="L28537" t="str">
            <v>Atendida</v>
          </cell>
        </row>
        <row r="28538">
          <cell r="C28538" t="str">
            <v>475506</v>
          </cell>
          <cell r="L28538" t="str">
            <v>Atendida</v>
          </cell>
        </row>
        <row r="28539">
          <cell r="C28539" t="str">
            <v>477014</v>
          </cell>
          <cell r="L28539" t="str">
            <v>Cancelada</v>
          </cell>
        </row>
        <row r="28540">
          <cell r="C28540" t="str">
            <v>477429</v>
          </cell>
          <cell r="L28540" t="str">
            <v>Atendida</v>
          </cell>
        </row>
        <row r="28541">
          <cell r="C28541" t="str">
            <v>477846</v>
          </cell>
          <cell r="L28541" t="str">
            <v>Cancelada</v>
          </cell>
        </row>
        <row r="28542">
          <cell r="C28542" t="str">
            <v>480359</v>
          </cell>
          <cell r="L28542" t="str">
            <v>Atendida</v>
          </cell>
        </row>
        <row r="28543">
          <cell r="C28543" t="str">
            <v>482313</v>
          </cell>
          <cell r="L28543" t="str">
            <v>Atendida</v>
          </cell>
        </row>
        <row r="28544">
          <cell r="C28544" t="str">
            <v>484379</v>
          </cell>
          <cell r="L28544" t="str">
            <v>Atendida</v>
          </cell>
        </row>
        <row r="28545">
          <cell r="C28545" t="str">
            <v>489078</v>
          </cell>
          <cell r="L28545" t="str">
            <v>Atendida</v>
          </cell>
        </row>
        <row r="28546">
          <cell r="C28546" t="str">
            <v>490357</v>
          </cell>
          <cell r="L28546" t="str">
            <v>Atendida</v>
          </cell>
        </row>
        <row r="28547">
          <cell r="C28547" t="str">
            <v>491954</v>
          </cell>
          <cell r="L28547" t="str">
            <v>Atendida</v>
          </cell>
        </row>
        <row r="28548">
          <cell r="C28548" t="str">
            <v>499092</v>
          </cell>
          <cell r="L28548" t="str">
            <v>Atendida</v>
          </cell>
        </row>
        <row r="28549">
          <cell r="C28549" t="str">
            <v>499639</v>
          </cell>
          <cell r="L28549" t="str">
            <v>Atendida</v>
          </cell>
        </row>
        <row r="28550">
          <cell r="C28550" t="str">
            <v>501460</v>
          </cell>
          <cell r="L28550" t="str">
            <v>Atendida</v>
          </cell>
        </row>
        <row r="28551">
          <cell r="C28551" t="str">
            <v>501548</v>
          </cell>
          <cell r="L28551" t="str">
            <v>Atendida</v>
          </cell>
        </row>
        <row r="28552">
          <cell r="C28552" t="str">
            <v>504907</v>
          </cell>
          <cell r="L28552" t="str">
            <v>Atendida</v>
          </cell>
        </row>
        <row r="28553">
          <cell r="C28553" t="str">
            <v>505028</v>
          </cell>
          <cell r="L28553" t="str">
            <v>Atendida</v>
          </cell>
        </row>
        <row r="28554">
          <cell r="C28554" t="str">
            <v>507718</v>
          </cell>
          <cell r="L28554" t="str">
            <v>Atendida</v>
          </cell>
        </row>
        <row r="28555">
          <cell r="C28555" t="str">
            <v>509844</v>
          </cell>
          <cell r="L28555" t="str">
            <v>Atendida</v>
          </cell>
        </row>
        <row r="28556">
          <cell r="C28556" t="str">
            <v>510322</v>
          </cell>
          <cell r="L28556" t="str">
            <v>Atendida</v>
          </cell>
        </row>
        <row r="28557">
          <cell r="C28557" t="str">
            <v>511834</v>
          </cell>
          <cell r="L28557" t="str">
            <v>Atendida</v>
          </cell>
        </row>
        <row r="28558">
          <cell r="C28558" t="str">
            <v>512035</v>
          </cell>
          <cell r="L28558" t="str">
            <v>Atendida</v>
          </cell>
        </row>
        <row r="28559">
          <cell r="C28559" t="str">
            <v>487087</v>
          </cell>
          <cell r="L28559" t="str">
            <v>Atendida</v>
          </cell>
        </row>
        <row r="28560">
          <cell r="C28560" t="str">
            <v>505088</v>
          </cell>
          <cell r="L28560" t="str">
            <v>Atendida</v>
          </cell>
        </row>
        <row r="28561">
          <cell r="C28561" t="str">
            <v>511938</v>
          </cell>
          <cell r="L28561" t="str">
            <v>Atendida</v>
          </cell>
        </row>
        <row r="28562">
          <cell r="C28562" t="str">
            <v>459705</v>
          </cell>
          <cell r="L28562" t="str">
            <v>Atendida</v>
          </cell>
        </row>
        <row r="28563">
          <cell r="C28563" t="str">
            <v>461711</v>
          </cell>
          <cell r="L28563" t="str">
            <v>Atendida</v>
          </cell>
        </row>
        <row r="28564">
          <cell r="C28564" t="str">
            <v>467279</v>
          </cell>
          <cell r="L28564" t="str">
            <v>Atendida</v>
          </cell>
        </row>
        <row r="28565">
          <cell r="C28565" t="str">
            <v>472732</v>
          </cell>
          <cell r="L28565" t="str">
            <v>Atendida</v>
          </cell>
        </row>
        <row r="28566">
          <cell r="C28566" t="str">
            <v>454363</v>
          </cell>
          <cell r="L28566" t="str">
            <v>Atendida</v>
          </cell>
        </row>
        <row r="28567">
          <cell r="C28567" t="str">
            <v>460757</v>
          </cell>
          <cell r="L28567" t="str">
            <v>Atendida</v>
          </cell>
        </row>
        <row r="28568">
          <cell r="C28568" t="str">
            <v>465751</v>
          </cell>
          <cell r="L28568" t="str">
            <v>Cancelada</v>
          </cell>
        </row>
        <row r="28569">
          <cell r="C28569" t="str">
            <v>467218</v>
          </cell>
          <cell r="L28569" t="str">
            <v>Atendida</v>
          </cell>
        </row>
        <row r="28570">
          <cell r="C28570" t="str">
            <v>470282</v>
          </cell>
          <cell r="L28570" t="str">
            <v>Atendida</v>
          </cell>
        </row>
        <row r="28571">
          <cell r="C28571" t="str">
            <v>486732</v>
          </cell>
          <cell r="L28571" t="str">
            <v>Atendida</v>
          </cell>
        </row>
        <row r="28572">
          <cell r="C28572" t="str">
            <v>495125</v>
          </cell>
          <cell r="L28572" t="str">
            <v>Atendida</v>
          </cell>
        </row>
        <row r="28573">
          <cell r="C28573" t="str">
            <v>499775</v>
          </cell>
          <cell r="L28573" t="str">
            <v>Atendida</v>
          </cell>
        </row>
        <row r="28574">
          <cell r="C28574" t="str">
            <v>500631</v>
          </cell>
          <cell r="L28574" t="str">
            <v>Atendida</v>
          </cell>
        </row>
        <row r="28575">
          <cell r="C28575" t="str">
            <v>506194</v>
          </cell>
          <cell r="L28575" t="str">
            <v>Atendida</v>
          </cell>
        </row>
        <row r="28576">
          <cell r="C28576" t="str">
            <v>507246</v>
          </cell>
          <cell r="L28576" t="str">
            <v>Cancelada</v>
          </cell>
        </row>
        <row r="28577">
          <cell r="C28577" t="str">
            <v>482958</v>
          </cell>
          <cell r="L28577" t="str">
            <v>Atendida</v>
          </cell>
        </row>
        <row r="28578">
          <cell r="C28578" t="str">
            <v>483900</v>
          </cell>
          <cell r="L28578" t="str">
            <v>Atendida</v>
          </cell>
        </row>
        <row r="28579">
          <cell r="C28579" t="str">
            <v>507481</v>
          </cell>
          <cell r="L28579" t="str">
            <v>Atendida</v>
          </cell>
        </row>
        <row r="28580">
          <cell r="C28580" t="str">
            <v>505264</v>
          </cell>
          <cell r="L28580" t="str">
            <v>Cancelada</v>
          </cell>
        </row>
        <row r="28581">
          <cell r="C28581" t="str">
            <v>448613</v>
          </cell>
          <cell r="L28581" t="str">
            <v>Atendida</v>
          </cell>
        </row>
        <row r="28582">
          <cell r="C28582" t="str">
            <v>451667</v>
          </cell>
          <cell r="L28582" t="str">
            <v>Atendida</v>
          </cell>
        </row>
        <row r="28583">
          <cell r="C28583" t="str">
            <v>457701</v>
          </cell>
          <cell r="L28583" t="str">
            <v>Atendida</v>
          </cell>
        </row>
        <row r="28584">
          <cell r="C28584" t="str">
            <v>461045</v>
          </cell>
          <cell r="L28584" t="str">
            <v>Atendida</v>
          </cell>
        </row>
        <row r="28585">
          <cell r="C28585" t="str">
            <v>463592</v>
          </cell>
          <cell r="L28585" t="str">
            <v>Atendida</v>
          </cell>
        </row>
        <row r="28586">
          <cell r="C28586" t="str">
            <v>469352</v>
          </cell>
          <cell r="L28586" t="str">
            <v>Atendida</v>
          </cell>
        </row>
        <row r="28587">
          <cell r="C28587" t="str">
            <v>482284</v>
          </cell>
          <cell r="L28587" t="str">
            <v>Atendida</v>
          </cell>
        </row>
        <row r="28588">
          <cell r="C28588" t="str">
            <v>484360</v>
          </cell>
          <cell r="L28588" t="str">
            <v>Atendida</v>
          </cell>
        </row>
        <row r="28589">
          <cell r="C28589" t="str">
            <v>489034</v>
          </cell>
          <cell r="L28589" t="str">
            <v>Atendida</v>
          </cell>
        </row>
        <row r="28590">
          <cell r="C28590" t="str">
            <v>499609</v>
          </cell>
          <cell r="L28590" t="str">
            <v>Atendida</v>
          </cell>
        </row>
        <row r="28591">
          <cell r="C28591" t="str">
            <v>504877</v>
          </cell>
          <cell r="L28591" t="str">
            <v>Atendida</v>
          </cell>
        </row>
        <row r="28592">
          <cell r="C28592" t="str">
            <v>507689</v>
          </cell>
          <cell r="L28592" t="str">
            <v>Atendida</v>
          </cell>
        </row>
        <row r="28593">
          <cell r="C28593" t="str">
            <v>509818</v>
          </cell>
          <cell r="L28593" t="str">
            <v>Atendida</v>
          </cell>
        </row>
        <row r="28594">
          <cell r="C28594" t="str">
            <v>509920</v>
          </cell>
          <cell r="L28594" t="str">
            <v>Atendida</v>
          </cell>
        </row>
        <row r="28595">
          <cell r="C28595" t="str">
            <v>448406</v>
          </cell>
          <cell r="L28595" t="str">
            <v>Atendida</v>
          </cell>
        </row>
        <row r="28596">
          <cell r="C28596" t="str">
            <v>461031</v>
          </cell>
          <cell r="L28596" t="str">
            <v>Atendida</v>
          </cell>
        </row>
        <row r="28597">
          <cell r="C28597" t="str">
            <v>472661</v>
          </cell>
          <cell r="L28597" t="str">
            <v>Atendida</v>
          </cell>
        </row>
        <row r="28598">
          <cell r="C28598" t="str">
            <v>483847</v>
          </cell>
          <cell r="L28598" t="str">
            <v>Atendida</v>
          </cell>
        </row>
        <row r="28599">
          <cell r="C28599" t="str">
            <v>492087</v>
          </cell>
          <cell r="L28599" t="str">
            <v>Atendida</v>
          </cell>
        </row>
        <row r="28600">
          <cell r="C28600" t="str">
            <v>494752</v>
          </cell>
          <cell r="L28600" t="str">
            <v>Atendida</v>
          </cell>
        </row>
        <row r="28601">
          <cell r="C28601" t="str">
            <v>497867</v>
          </cell>
          <cell r="L28601" t="str">
            <v>Atendida</v>
          </cell>
        </row>
        <row r="28602">
          <cell r="C28602" t="str">
            <v>504986</v>
          </cell>
          <cell r="L28602" t="str">
            <v>Atendida</v>
          </cell>
        </row>
        <row r="28603">
          <cell r="C28603" t="str">
            <v>453432</v>
          </cell>
          <cell r="L28603" t="str">
            <v>Atendida</v>
          </cell>
        </row>
        <row r="28604">
          <cell r="C28604" t="str">
            <v>469283</v>
          </cell>
          <cell r="L28604" t="str">
            <v>Atendida</v>
          </cell>
        </row>
        <row r="28605">
          <cell r="C28605" t="str">
            <v>472653</v>
          </cell>
          <cell r="L28605" t="str">
            <v>Atendida</v>
          </cell>
        </row>
        <row r="28606">
          <cell r="C28606" t="str">
            <v>490523</v>
          </cell>
          <cell r="L28606" t="str">
            <v>Atendida</v>
          </cell>
        </row>
        <row r="28607">
          <cell r="C28607" t="str">
            <v>497816</v>
          </cell>
          <cell r="L28607" t="str">
            <v>Atendida</v>
          </cell>
        </row>
        <row r="28608">
          <cell r="C28608" t="str">
            <v>499096</v>
          </cell>
          <cell r="L28608" t="str">
            <v>Atendida</v>
          </cell>
        </row>
        <row r="28609">
          <cell r="C28609" t="str">
            <v>482465</v>
          </cell>
          <cell r="L28609" t="str">
            <v>Atendida</v>
          </cell>
        </row>
        <row r="28610">
          <cell r="C28610" t="str">
            <v>499788</v>
          </cell>
          <cell r="L28610" t="str">
            <v>Atendida</v>
          </cell>
        </row>
        <row r="28611">
          <cell r="C28611" t="str">
            <v>501689</v>
          </cell>
          <cell r="L28611" t="str">
            <v>Atendida</v>
          </cell>
        </row>
        <row r="28612">
          <cell r="C28612" t="str">
            <v>511938</v>
          </cell>
          <cell r="L28612" t="str">
            <v>Atendida</v>
          </cell>
        </row>
        <row r="28613">
          <cell r="C28613" t="str">
            <v>509940</v>
          </cell>
          <cell r="L28613" t="str">
            <v>Atendida</v>
          </cell>
        </row>
        <row r="28614">
          <cell r="C28614" t="str">
            <v>510292</v>
          </cell>
          <cell r="L28614" t="str">
            <v>Pendente</v>
          </cell>
        </row>
        <row r="28615">
          <cell r="C28615" t="str">
            <v>508879</v>
          </cell>
          <cell r="L28615" t="str">
            <v>Atendida</v>
          </cell>
        </row>
        <row r="28616">
          <cell r="C28616" t="str">
            <v>497928</v>
          </cell>
          <cell r="L28616" t="str">
            <v>Atendida</v>
          </cell>
        </row>
        <row r="28617">
          <cell r="C28617" t="str">
            <v>501640</v>
          </cell>
          <cell r="L28617" t="str">
            <v>Atendida</v>
          </cell>
        </row>
        <row r="28618">
          <cell r="C28618" t="str">
            <v>507233</v>
          </cell>
          <cell r="L28618" t="str">
            <v>Cancelada</v>
          </cell>
        </row>
        <row r="28619">
          <cell r="C28619" t="str">
            <v>511910</v>
          </cell>
          <cell r="L28619" t="str">
            <v>Pendente</v>
          </cell>
        </row>
        <row r="28620">
          <cell r="C28620" t="str">
            <v>460669</v>
          </cell>
          <cell r="L28620" t="str">
            <v>Atendida</v>
          </cell>
        </row>
        <row r="28621">
          <cell r="C28621" t="str">
            <v>506380</v>
          </cell>
          <cell r="L28621" t="str">
            <v>Atendida</v>
          </cell>
        </row>
        <row r="28622">
          <cell r="C28622" t="str">
            <v>507404</v>
          </cell>
          <cell r="L28622" t="str">
            <v>Atendida</v>
          </cell>
        </row>
        <row r="28623">
          <cell r="C28623" t="str">
            <v>493738</v>
          </cell>
          <cell r="L28623" t="str">
            <v>Atendida</v>
          </cell>
        </row>
        <row r="28624">
          <cell r="C28624" t="str">
            <v>507216</v>
          </cell>
          <cell r="L28624" t="str">
            <v>Atendida</v>
          </cell>
        </row>
        <row r="28625">
          <cell r="C28625" t="str">
            <v>508621</v>
          </cell>
          <cell r="L28625" t="str">
            <v>Atendida</v>
          </cell>
        </row>
        <row r="28626">
          <cell r="C28626" t="str">
            <v>497867</v>
          </cell>
          <cell r="L28626" t="str">
            <v>Atendida</v>
          </cell>
        </row>
        <row r="28627">
          <cell r="C28627" t="str">
            <v>510333</v>
          </cell>
          <cell r="L28627" t="str">
            <v>Atendida</v>
          </cell>
        </row>
        <row r="28628">
          <cell r="C28628" t="str">
            <v>511287</v>
          </cell>
          <cell r="L28628" t="str">
            <v>Atendida</v>
          </cell>
        </row>
        <row r="28629">
          <cell r="C28629" t="str">
            <v>487062</v>
          </cell>
          <cell r="L28629" t="str">
            <v>Atendida</v>
          </cell>
        </row>
        <row r="28630">
          <cell r="C28630" t="str">
            <v>510322</v>
          </cell>
          <cell r="L28630" t="str">
            <v>Atendida</v>
          </cell>
        </row>
        <row r="28631">
          <cell r="C28631" t="str">
            <v>483933</v>
          </cell>
          <cell r="L28631" t="str">
            <v>Atendida</v>
          </cell>
        </row>
        <row r="28632">
          <cell r="C28632" t="str">
            <v>494838</v>
          </cell>
          <cell r="L28632" t="str">
            <v>Atendida</v>
          </cell>
        </row>
        <row r="28633">
          <cell r="C28633" t="str">
            <v>505088</v>
          </cell>
          <cell r="L28633" t="str">
            <v>Atendida</v>
          </cell>
        </row>
        <row r="28634">
          <cell r="C28634" t="str">
            <v>448613</v>
          </cell>
          <cell r="L28634" t="str">
            <v>Atendida</v>
          </cell>
        </row>
        <row r="28635">
          <cell r="C28635" t="str">
            <v>451667</v>
          </cell>
          <cell r="L28635" t="str">
            <v>Atendida</v>
          </cell>
        </row>
        <row r="28636">
          <cell r="C28636" t="str">
            <v>467341</v>
          </cell>
          <cell r="L28636" t="str">
            <v>Atendida</v>
          </cell>
        </row>
        <row r="28637">
          <cell r="C28637" t="str">
            <v>467363</v>
          </cell>
          <cell r="L28637" t="str">
            <v>Atendida</v>
          </cell>
        </row>
        <row r="28638">
          <cell r="C28638" t="str">
            <v>505214</v>
          </cell>
          <cell r="L28638" t="str">
            <v>Atendida</v>
          </cell>
        </row>
        <row r="28639">
          <cell r="C28639" t="str">
            <v>457701</v>
          </cell>
          <cell r="L28639" t="str">
            <v>Atendida</v>
          </cell>
        </row>
        <row r="28640">
          <cell r="C28640" t="str">
            <v>469352</v>
          </cell>
          <cell r="L28640" t="str">
            <v>Atendida</v>
          </cell>
        </row>
        <row r="28641">
          <cell r="C28641" t="str">
            <v>451057</v>
          </cell>
          <cell r="L28641" t="str">
            <v>Atendida</v>
          </cell>
        </row>
        <row r="28642">
          <cell r="C28642" t="str">
            <v>454402</v>
          </cell>
          <cell r="L28642" t="str">
            <v>Atendida</v>
          </cell>
        </row>
        <row r="28643">
          <cell r="C28643" t="str">
            <v>472661</v>
          </cell>
          <cell r="L28643" t="str">
            <v>Atendida</v>
          </cell>
        </row>
        <row r="28644">
          <cell r="C28644" t="str">
            <v>480144</v>
          </cell>
          <cell r="L28644" t="str">
            <v>Atendida</v>
          </cell>
        </row>
        <row r="28645">
          <cell r="C28645" t="str">
            <v>483847</v>
          </cell>
          <cell r="L28645" t="str">
            <v>Atendida</v>
          </cell>
        </row>
        <row r="28646">
          <cell r="C28646" t="str">
            <v>505042</v>
          </cell>
          <cell r="L28646" t="str">
            <v>Atendida</v>
          </cell>
        </row>
        <row r="28647">
          <cell r="C28647" t="str">
            <v>480131</v>
          </cell>
          <cell r="L28647" t="str">
            <v>Atendida</v>
          </cell>
        </row>
        <row r="28648">
          <cell r="C28648" t="str">
            <v>455768</v>
          </cell>
          <cell r="L28648" t="str">
            <v>Atendida</v>
          </cell>
        </row>
        <row r="28649">
          <cell r="C28649" t="str">
            <v>493547</v>
          </cell>
          <cell r="L28649" t="str">
            <v>Atendida</v>
          </cell>
        </row>
        <row r="28650">
          <cell r="C28650" t="str">
            <v>510433</v>
          </cell>
          <cell r="L28650" t="str">
            <v>Pendente</v>
          </cell>
        </row>
        <row r="28651">
          <cell r="C28651" t="str">
            <v>449109</v>
          </cell>
          <cell r="L28651" t="str">
            <v>Atendida</v>
          </cell>
        </row>
        <row r="28652">
          <cell r="C28652" t="str">
            <v>450581</v>
          </cell>
          <cell r="L28652" t="str">
            <v>Atendida</v>
          </cell>
        </row>
        <row r="28653">
          <cell r="C28653" t="str">
            <v>451207</v>
          </cell>
          <cell r="L28653" t="str">
            <v>Atendida</v>
          </cell>
        </row>
        <row r="28654">
          <cell r="C28654" t="str">
            <v>454304</v>
          </cell>
          <cell r="L28654" t="str">
            <v>Atendida</v>
          </cell>
        </row>
        <row r="28655">
          <cell r="C28655" t="str">
            <v>454716</v>
          </cell>
          <cell r="L28655" t="str">
            <v>Atendida</v>
          </cell>
        </row>
        <row r="28656">
          <cell r="C28656" t="str">
            <v>455756</v>
          </cell>
          <cell r="L28656" t="str">
            <v>Atendida</v>
          </cell>
        </row>
        <row r="28657">
          <cell r="C28657" t="str">
            <v>462011</v>
          </cell>
          <cell r="L28657" t="str">
            <v>Atendida</v>
          </cell>
        </row>
        <row r="28658">
          <cell r="C28658" t="str">
            <v>464136</v>
          </cell>
          <cell r="L28658" t="str">
            <v>Atendida</v>
          </cell>
        </row>
        <row r="28659">
          <cell r="C28659" t="str">
            <v>465672</v>
          </cell>
          <cell r="L28659" t="str">
            <v>Cancelada</v>
          </cell>
        </row>
        <row r="28660">
          <cell r="C28660" t="str">
            <v>465839</v>
          </cell>
          <cell r="L28660" t="str">
            <v>Atendida</v>
          </cell>
        </row>
        <row r="28661">
          <cell r="C28661" t="str">
            <v>466388</v>
          </cell>
          <cell r="L28661" t="str">
            <v>Atendida</v>
          </cell>
        </row>
        <row r="28662">
          <cell r="C28662" t="str">
            <v>466468</v>
          </cell>
          <cell r="L28662" t="str">
            <v>Atendida</v>
          </cell>
        </row>
        <row r="28663">
          <cell r="C28663" t="str">
            <v>467205</v>
          </cell>
          <cell r="L28663" t="str">
            <v>Atendida</v>
          </cell>
        </row>
        <row r="28664">
          <cell r="C28664" t="str">
            <v>470213</v>
          </cell>
          <cell r="L28664" t="str">
            <v>Atendida</v>
          </cell>
        </row>
        <row r="28665">
          <cell r="C28665" t="str">
            <v>472221</v>
          </cell>
          <cell r="L28665" t="str">
            <v>Atendida</v>
          </cell>
        </row>
        <row r="28666">
          <cell r="C28666" t="str">
            <v>477350</v>
          </cell>
          <cell r="L28666" t="str">
            <v>Atendida</v>
          </cell>
        </row>
        <row r="28667">
          <cell r="C28667" t="str">
            <v>477768</v>
          </cell>
          <cell r="L28667" t="str">
            <v>Cancelada</v>
          </cell>
        </row>
        <row r="28668">
          <cell r="C28668" t="str">
            <v>478989</v>
          </cell>
          <cell r="L28668" t="str">
            <v>Atendida</v>
          </cell>
        </row>
        <row r="28669">
          <cell r="C28669" t="str">
            <v>480302</v>
          </cell>
          <cell r="L28669" t="str">
            <v>Atendida</v>
          </cell>
        </row>
        <row r="28670">
          <cell r="C28670" t="str">
            <v>482260</v>
          </cell>
          <cell r="L28670" t="str">
            <v>Atendida</v>
          </cell>
        </row>
        <row r="28671">
          <cell r="C28671" t="str">
            <v>484326</v>
          </cell>
          <cell r="L28671" t="str">
            <v>Atendida</v>
          </cell>
        </row>
        <row r="28672">
          <cell r="C28672" t="str">
            <v>486658</v>
          </cell>
          <cell r="L28672" t="str">
            <v>Atendida</v>
          </cell>
        </row>
        <row r="28673">
          <cell r="C28673" t="str">
            <v>495586</v>
          </cell>
          <cell r="L28673" t="str">
            <v>Atendida</v>
          </cell>
        </row>
        <row r="28674">
          <cell r="C28674" t="str">
            <v>497650</v>
          </cell>
          <cell r="L28674" t="str">
            <v>Atendida</v>
          </cell>
        </row>
        <row r="28675">
          <cell r="C28675" t="str">
            <v>499096</v>
          </cell>
          <cell r="L28675" t="str">
            <v>Atendida</v>
          </cell>
        </row>
        <row r="28676">
          <cell r="C28676" t="str">
            <v>499816</v>
          </cell>
          <cell r="L28676" t="str">
            <v>Atendida</v>
          </cell>
        </row>
        <row r="28677">
          <cell r="C28677" t="str">
            <v>499825</v>
          </cell>
          <cell r="L28677" t="str">
            <v>Atendida</v>
          </cell>
        </row>
        <row r="28678">
          <cell r="C28678" t="str">
            <v>501709</v>
          </cell>
          <cell r="L28678" t="str">
            <v>Atendida</v>
          </cell>
        </row>
        <row r="28679">
          <cell r="C28679" t="str">
            <v>506815</v>
          </cell>
          <cell r="L28679" t="str">
            <v>Atendida</v>
          </cell>
        </row>
        <row r="28680">
          <cell r="C28680" t="str">
            <v>507264</v>
          </cell>
          <cell r="L28680" t="str">
            <v>Atendida</v>
          </cell>
        </row>
        <row r="28681">
          <cell r="C28681" t="str">
            <v>510550</v>
          </cell>
          <cell r="L28681" t="str">
            <v>Atendida</v>
          </cell>
        </row>
        <row r="28682">
          <cell r="C28682" t="str">
            <v>455600</v>
          </cell>
          <cell r="L28682" t="str">
            <v>Atendida</v>
          </cell>
        </row>
        <row r="28683">
          <cell r="C28683" t="str">
            <v>457003</v>
          </cell>
          <cell r="L28683" t="str">
            <v>Atendida</v>
          </cell>
        </row>
        <row r="28684">
          <cell r="C28684" t="str">
            <v>458272</v>
          </cell>
          <cell r="L28684" t="str">
            <v>Atendida</v>
          </cell>
        </row>
        <row r="28685">
          <cell r="C28685" t="str">
            <v>460351</v>
          </cell>
          <cell r="L28685" t="str">
            <v>Atendida</v>
          </cell>
        </row>
        <row r="28686">
          <cell r="C28686" t="str">
            <v>466680</v>
          </cell>
          <cell r="L28686" t="str">
            <v>Atendida</v>
          </cell>
        </row>
        <row r="28687">
          <cell r="C28687" t="str">
            <v>471132</v>
          </cell>
          <cell r="L28687" t="str">
            <v>Atendida</v>
          </cell>
        </row>
        <row r="28688">
          <cell r="C28688" t="str">
            <v>480103</v>
          </cell>
          <cell r="L28688" t="str">
            <v>Atendida</v>
          </cell>
        </row>
        <row r="28689">
          <cell r="C28689" t="str">
            <v>483859</v>
          </cell>
          <cell r="L28689" t="str">
            <v>Atendida</v>
          </cell>
        </row>
        <row r="28690">
          <cell r="C28690" t="str">
            <v>486992</v>
          </cell>
          <cell r="L28690" t="str">
            <v>Atendida</v>
          </cell>
        </row>
        <row r="28691">
          <cell r="C28691" t="str">
            <v>487571</v>
          </cell>
          <cell r="L28691" t="str">
            <v>Atendida</v>
          </cell>
        </row>
        <row r="28692">
          <cell r="C28692" t="str">
            <v>494167</v>
          </cell>
          <cell r="L28692" t="str">
            <v>Atendida</v>
          </cell>
        </row>
        <row r="28693">
          <cell r="C28693" t="str">
            <v>503374</v>
          </cell>
          <cell r="L28693" t="str">
            <v>Atendida</v>
          </cell>
        </row>
        <row r="28694">
          <cell r="C28694" t="str">
            <v>503390</v>
          </cell>
          <cell r="L28694" t="str">
            <v>Atendida</v>
          </cell>
        </row>
        <row r="28695">
          <cell r="C28695" t="str">
            <v>504973</v>
          </cell>
          <cell r="L28695" t="str">
            <v>Atendida</v>
          </cell>
        </row>
        <row r="28696">
          <cell r="C28696" t="str">
            <v>451134</v>
          </cell>
          <cell r="L28696" t="str">
            <v>Atendida</v>
          </cell>
        </row>
        <row r="28697">
          <cell r="C28697" t="str">
            <v>454309</v>
          </cell>
          <cell r="L28697" t="str">
            <v>Atendida</v>
          </cell>
        </row>
        <row r="28698">
          <cell r="C28698" t="str">
            <v>458944</v>
          </cell>
          <cell r="L28698" t="str">
            <v>Atendida</v>
          </cell>
        </row>
        <row r="28699">
          <cell r="C28699" t="str">
            <v>461150</v>
          </cell>
          <cell r="L28699" t="str">
            <v>Atendida</v>
          </cell>
        </row>
        <row r="28700">
          <cell r="C28700" t="str">
            <v>463498</v>
          </cell>
          <cell r="L28700" t="str">
            <v>Atendida</v>
          </cell>
        </row>
        <row r="28701">
          <cell r="C28701" t="str">
            <v>472764</v>
          </cell>
          <cell r="L28701" t="str">
            <v>Atendida</v>
          </cell>
        </row>
        <row r="28702">
          <cell r="C28702" t="str">
            <v>451167</v>
          </cell>
          <cell r="L28702" t="str">
            <v>Atendida</v>
          </cell>
        </row>
        <row r="28703">
          <cell r="C28703" t="str">
            <v>456997</v>
          </cell>
          <cell r="L28703" t="str">
            <v>Atendida</v>
          </cell>
        </row>
        <row r="28704">
          <cell r="C28704" t="str">
            <v>466526</v>
          </cell>
          <cell r="L28704" t="str">
            <v>Atendida</v>
          </cell>
        </row>
        <row r="28705">
          <cell r="C28705" t="str">
            <v>472605</v>
          </cell>
          <cell r="L28705" t="str">
            <v>Atendida</v>
          </cell>
        </row>
        <row r="28706">
          <cell r="C28706" t="str">
            <v>472754</v>
          </cell>
          <cell r="L28706" t="str">
            <v>Atendida</v>
          </cell>
        </row>
        <row r="28707">
          <cell r="C28707" t="str">
            <v>487087</v>
          </cell>
          <cell r="L28707" t="str">
            <v>Atendida</v>
          </cell>
        </row>
        <row r="28708">
          <cell r="C28708" t="str">
            <v>497792</v>
          </cell>
          <cell r="L28708" t="str">
            <v>Atendida</v>
          </cell>
        </row>
        <row r="28709">
          <cell r="C28709" t="str">
            <v>497962</v>
          </cell>
          <cell r="L28709" t="str">
            <v>Atendida</v>
          </cell>
        </row>
        <row r="28710">
          <cell r="C28710" t="str">
            <v>502773</v>
          </cell>
          <cell r="L28710" t="str">
            <v>Atendida</v>
          </cell>
        </row>
        <row r="28711">
          <cell r="C28711" t="str">
            <v>505088</v>
          </cell>
          <cell r="L28711" t="str">
            <v>Atendida</v>
          </cell>
        </row>
        <row r="28712">
          <cell r="C28712" t="str">
            <v>511938</v>
          </cell>
          <cell r="L28712" t="str">
            <v>Atendida</v>
          </cell>
        </row>
        <row r="28713">
          <cell r="C28713" t="str">
            <v>451076</v>
          </cell>
          <cell r="L28713" t="str">
            <v>Atendida</v>
          </cell>
        </row>
        <row r="28714">
          <cell r="C28714" t="str">
            <v>454376</v>
          </cell>
          <cell r="L28714" t="str">
            <v>Atendida</v>
          </cell>
        </row>
        <row r="28715">
          <cell r="C28715" t="str">
            <v>457724</v>
          </cell>
          <cell r="L28715" t="str">
            <v>Atendida</v>
          </cell>
        </row>
        <row r="28716">
          <cell r="C28716" t="str">
            <v>459705</v>
          </cell>
          <cell r="L28716" t="str">
            <v>Atendida</v>
          </cell>
        </row>
        <row r="28717">
          <cell r="C28717" t="str">
            <v>461711</v>
          </cell>
          <cell r="L28717" t="str">
            <v>Atendida</v>
          </cell>
        </row>
        <row r="28718">
          <cell r="C28718" t="str">
            <v>465901</v>
          </cell>
          <cell r="L28718" t="str">
            <v>Atendida</v>
          </cell>
        </row>
        <row r="28719">
          <cell r="C28719" t="str">
            <v>466772</v>
          </cell>
          <cell r="L28719" t="str">
            <v>Atendida</v>
          </cell>
        </row>
        <row r="28720">
          <cell r="C28720" t="str">
            <v>467279</v>
          </cell>
          <cell r="L28720" t="str">
            <v>Atendida</v>
          </cell>
        </row>
        <row r="28721">
          <cell r="C28721" t="str">
            <v>467301</v>
          </cell>
          <cell r="L28721" t="str">
            <v>Atendida</v>
          </cell>
        </row>
        <row r="28722">
          <cell r="C28722" t="str">
            <v>455750</v>
          </cell>
          <cell r="L28722" t="str">
            <v>Atendida</v>
          </cell>
        </row>
        <row r="28723">
          <cell r="C28723" t="str">
            <v>466454</v>
          </cell>
          <cell r="L28723" t="str">
            <v>Atendida</v>
          </cell>
        </row>
        <row r="28724">
          <cell r="C28724" t="str">
            <v>449142</v>
          </cell>
          <cell r="L28724" t="str">
            <v>Atendida</v>
          </cell>
        </row>
        <row r="28725">
          <cell r="C28725" t="str">
            <v>450659</v>
          </cell>
          <cell r="L28725" t="str">
            <v>Atendida</v>
          </cell>
        </row>
        <row r="28726">
          <cell r="C28726" t="str">
            <v>451516</v>
          </cell>
          <cell r="L28726" t="str">
            <v>Atendida</v>
          </cell>
        </row>
        <row r="28727">
          <cell r="C28727" t="str">
            <v>454363</v>
          </cell>
          <cell r="L28727" t="str">
            <v>Atendida</v>
          </cell>
        </row>
        <row r="28728">
          <cell r="C28728" t="str">
            <v>467218</v>
          </cell>
          <cell r="L28728" t="str">
            <v>Atendida</v>
          </cell>
        </row>
        <row r="28729">
          <cell r="C28729" t="str">
            <v>469369</v>
          </cell>
          <cell r="L28729" t="str">
            <v>Atendida</v>
          </cell>
        </row>
        <row r="28730">
          <cell r="C28730" t="str">
            <v>470282</v>
          </cell>
          <cell r="L28730" t="str">
            <v>Atendida</v>
          </cell>
        </row>
        <row r="28731">
          <cell r="C28731" t="str">
            <v>472280</v>
          </cell>
          <cell r="L28731" t="str">
            <v>Atendida</v>
          </cell>
        </row>
        <row r="28732">
          <cell r="C28732" t="str">
            <v>472428</v>
          </cell>
          <cell r="L28732" t="str">
            <v>Atendida</v>
          </cell>
        </row>
        <row r="28733">
          <cell r="C28733" t="str">
            <v>472581</v>
          </cell>
          <cell r="L28733" t="str">
            <v>Atendida</v>
          </cell>
        </row>
        <row r="28734">
          <cell r="C28734" t="str">
            <v>472686</v>
          </cell>
          <cell r="L28734" t="str">
            <v>Atendida</v>
          </cell>
        </row>
        <row r="28735">
          <cell r="C28735" t="str">
            <v>473280</v>
          </cell>
          <cell r="L28735" t="str">
            <v>Atendida</v>
          </cell>
        </row>
        <row r="28736">
          <cell r="C28736" t="str">
            <v>480368</v>
          </cell>
          <cell r="L28736" t="str">
            <v>Atendida</v>
          </cell>
        </row>
        <row r="28737">
          <cell r="C28737" t="str">
            <v>482322</v>
          </cell>
          <cell r="L28737" t="str">
            <v>Atendida</v>
          </cell>
        </row>
        <row r="28738">
          <cell r="C28738" t="str">
            <v>484405</v>
          </cell>
          <cell r="L28738" t="str">
            <v>Atendida</v>
          </cell>
        </row>
        <row r="28739">
          <cell r="C28739" t="str">
            <v>485799</v>
          </cell>
          <cell r="L28739" t="str">
            <v>Atendida</v>
          </cell>
        </row>
        <row r="28740">
          <cell r="C28740" t="str">
            <v>486732</v>
          </cell>
          <cell r="L28740" t="str">
            <v>Atendida</v>
          </cell>
        </row>
        <row r="28741">
          <cell r="C28741" t="str">
            <v>489088</v>
          </cell>
          <cell r="L28741" t="str">
            <v>Cancelada</v>
          </cell>
        </row>
        <row r="28742">
          <cell r="C28742" t="str">
            <v>490388</v>
          </cell>
          <cell r="L28742" t="str">
            <v>Cancelada</v>
          </cell>
        </row>
        <row r="28743">
          <cell r="C28743" t="str">
            <v>491967</v>
          </cell>
          <cell r="L28743" t="str">
            <v>Atendida</v>
          </cell>
        </row>
        <row r="28744">
          <cell r="C28744" t="str">
            <v>494725</v>
          </cell>
          <cell r="L28744" t="str">
            <v>Atendida</v>
          </cell>
        </row>
        <row r="28745">
          <cell r="C28745" t="str">
            <v>497728</v>
          </cell>
          <cell r="L28745" t="str">
            <v>Atendida</v>
          </cell>
        </row>
        <row r="28746">
          <cell r="C28746" t="str">
            <v>499775</v>
          </cell>
          <cell r="L28746" t="str">
            <v>Atendida</v>
          </cell>
        </row>
        <row r="28747">
          <cell r="C28747" t="str">
            <v>500631</v>
          </cell>
          <cell r="L28747" t="str">
            <v>Atendida</v>
          </cell>
        </row>
        <row r="28748">
          <cell r="C28748" t="str">
            <v>505318</v>
          </cell>
          <cell r="L28748" t="str">
            <v>Atendida</v>
          </cell>
        </row>
        <row r="28749">
          <cell r="C28749" t="str">
            <v>510292</v>
          </cell>
          <cell r="L28749" t="str">
            <v>Pendente</v>
          </cell>
        </row>
        <row r="28750">
          <cell r="C28750" t="str">
            <v>511528</v>
          </cell>
          <cell r="L28750" t="str">
            <v>Atendida</v>
          </cell>
        </row>
        <row r="28751">
          <cell r="C28751" t="str">
            <v>450709</v>
          </cell>
          <cell r="L28751" t="str">
            <v>Atendida</v>
          </cell>
        </row>
        <row r="28752">
          <cell r="C28752" t="str">
            <v>451567</v>
          </cell>
          <cell r="L28752" t="str">
            <v>Atendida</v>
          </cell>
        </row>
        <row r="28753">
          <cell r="C28753" t="str">
            <v>463469</v>
          </cell>
          <cell r="L28753" t="str">
            <v>Atendida</v>
          </cell>
        </row>
        <row r="28754">
          <cell r="C28754" t="str">
            <v>472452</v>
          </cell>
          <cell r="L28754" t="str">
            <v>Atendida</v>
          </cell>
        </row>
        <row r="28755">
          <cell r="C28755" t="str">
            <v>480070</v>
          </cell>
          <cell r="L28755" t="str">
            <v>Atendida</v>
          </cell>
        </row>
        <row r="28756">
          <cell r="C28756" t="str">
            <v>482372</v>
          </cell>
          <cell r="L28756" t="str">
            <v>Atendida</v>
          </cell>
        </row>
        <row r="28757">
          <cell r="C28757" t="str">
            <v>482958</v>
          </cell>
          <cell r="L28757" t="str">
            <v>Atendida</v>
          </cell>
        </row>
        <row r="28758">
          <cell r="C28758" t="str">
            <v>484459</v>
          </cell>
          <cell r="L28758" t="str">
            <v>Atendida</v>
          </cell>
        </row>
        <row r="28759">
          <cell r="C28759" t="str">
            <v>487040</v>
          </cell>
          <cell r="L28759" t="str">
            <v>Atendida</v>
          </cell>
        </row>
        <row r="28760">
          <cell r="C28760" t="str">
            <v>489905</v>
          </cell>
          <cell r="L28760" t="str">
            <v>Cancelada</v>
          </cell>
        </row>
        <row r="28761">
          <cell r="C28761" t="str">
            <v>492023</v>
          </cell>
          <cell r="L28761" t="str">
            <v>Atendida</v>
          </cell>
        </row>
        <row r="28762">
          <cell r="C28762" t="str">
            <v>501655</v>
          </cell>
          <cell r="L28762" t="str">
            <v>Atendida</v>
          </cell>
        </row>
        <row r="28763">
          <cell r="C28763" t="str">
            <v>506228</v>
          </cell>
          <cell r="L28763" t="str">
            <v>Atendida</v>
          </cell>
        </row>
        <row r="28764">
          <cell r="C28764" t="str">
            <v>507052</v>
          </cell>
          <cell r="L28764" t="str">
            <v>Cancelada</v>
          </cell>
        </row>
        <row r="28765">
          <cell r="C28765" t="str">
            <v>510589</v>
          </cell>
          <cell r="L28765" t="str">
            <v>Atendida</v>
          </cell>
        </row>
        <row r="28766">
          <cell r="C28766" t="str">
            <v>511797</v>
          </cell>
          <cell r="L28766" t="str">
            <v>Pendente</v>
          </cell>
        </row>
        <row r="28767">
          <cell r="C28767" t="str">
            <v>448323</v>
          </cell>
          <cell r="L28767" t="str">
            <v>Atendida</v>
          </cell>
        </row>
        <row r="28768">
          <cell r="C28768" t="str">
            <v>450566</v>
          </cell>
          <cell r="L28768" t="str">
            <v>Atendida</v>
          </cell>
        </row>
        <row r="28769">
          <cell r="C28769" t="str">
            <v>453012</v>
          </cell>
          <cell r="L28769" t="str">
            <v>Atendida</v>
          </cell>
        </row>
        <row r="28770">
          <cell r="C28770" t="str">
            <v>454692</v>
          </cell>
          <cell r="L28770" t="str">
            <v>Atendida</v>
          </cell>
        </row>
        <row r="28771">
          <cell r="C28771" t="str">
            <v>461998</v>
          </cell>
          <cell r="L28771" t="str">
            <v>Atendida</v>
          </cell>
        </row>
        <row r="28772">
          <cell r="C28772" t="str">
            <v>463640</v>
          </cell>
          <cell r="L28772" t="str">
            <v>Atendida</v>
          </cell>
        </row>
        <row r="28773">
          <cell r="C28773" t="str">
            <v>465653</v>
          </cell>
          <cell r="L28773" t="str">
            <v>Atendida</v>
          </cell>
        </row>
        <row r="28774">
          <cell r="C28774" t="str">
            <v>466235</v>
          </cell>
          <cell r="L28774" t="str">
            <v>Atendida</v>
          </cell>
        </row>
        <row r="28775">
          <cell r="C28775" t="str">
            <v>466745</v>
          </cell>
          <cell r="L28775" t="str">
            <v>Atendida</v>
          </cell>
        </row>
        <row r="28776">
          <cell r="C28776" t="str">
            <v>469635</v>
          </cell>
          <cell r="L28776" t="str">
            <v>Atendida</v>
          </cell>
        </row>
        <row r="28777">
          <cell r="C28777" t="str">
            <v>472204</v>
          </cell>
          <cell r="L28777" t="str">
            <v>Atendida</v>
          </cell>
        </row>
        <row r="28778">
          <cell r="C28778" t="str">
            <v>473925</v>
          </cell>
          <cell r="L28778" t="str">
            <v>Atendida</v>
          </cell>
        </row>
        <row r="28779">
          <cell r="C28779" t="str">
            <v>477342</v>
          </cell>
          <cell r="L28779" t="str">
            <v>Atendida</v>
          </cell>
        </row>
        <row r="28780">
          <cell r="C28780" t="str">
            <v>477755</v>
          </cell>
          <cell r="L28780" t="str">
            <v>Cancelada</v>
          </cell>
        </row>
        <row r="28781">
          <cell r="C28781" t="str">
            <v>479369</v>
          </cell>
          <cell r="L28781" t="str">
            <v>Atendida</v>
          </cell>
        </row>
        <row r="28782">
          <cell r="C28782" t="str">
            <v>482245</v>
          </cell>
          <cell r="L28782" t="str">
            <v>Atendida</v>
          </cell>
        </row>
        <row r="28783">
          <cell r="C28783" t="str">
            <v>484309</v>
          </cell>
          <cell r="L28783" t="str">
            <v>Atendida</v>
          </cell>
        </row>
        <row r="28784">
          <cell r="C28784" t="str">
            <v>486653</v>
          </cell>
          <cell r="L28784" t="str">
            <v>Atendida</v>
          </cell>
        </row>
        <row r="28785">
          <cell r="C28785" t="str">
            <v>486952</v>
          </cell>
          <cell r="L28785" t="str">
            <v>Atendida</v>
          </cell>
        </row>
        <row r="28786">
          <cell r="C28786" t="str">
            <v>491871</v>
          </cell>
          <cell r="L28786" t="str">
            <v>Atendida</v>
          </cell>
        </row>
        <row r="28787">
          <cell r="C28787" t="str">
            <v>493622</v>
          </cell>
          <cell r="L28787" t="str">
            <v>Atendida</v>
          </cell>
        </row>
        <row r="28788">
          <cell r="C28788" t="str">
            <v>495511</v>
          </cell>
          <cell r="L28788" t="str">
            <v>Atendida</v>
          </cell>
        </row>
        <row r="28789">
          <cell r="C28789" t="str">
            <v>497622</v>
          </cell>
          <cell r="L28789" t="str">
            <v>Atendida</v>
          </cell>
        </row>
        <row r="28790">
          <cell r="C28790" t="str">
            <v>499584</v>
          </cell>
          <cell r="L28790" t="str">
            <v>Atendida</v>
          </cell>
        </row>
        <row r="28791">
          <cell r="C28791" t="str">
            <v>501407</v>
          </cell>
          <cell r="L28791" t="str">
            <v>Atendida</v>
          </cell>
        </row>
        <row r="28792">
          <cell r="C28792" t="str">
            <v>505274</v>
          </cell>
          <cell r="L28792" t="str">
            <v>Atendida</v>
          </cell>
        </row>
        <row r="28793">
          <cell r="C28793" t="str">
            <v>506180</v>
          </cell>
          <cell r="L28793" t="str">
            <v>Atendida</v>
          </cell>
        </row>
        <row r="28794">
          <cell r="C28794" t="str">
            <v>507233</v>
          </cell>
          <cell r="L28794" t="str">
            <v>Cancelada</v>
          </cell>
        </row>
        <row r="28795">
          <cell r="C28795" t="str">
            <v>510534</v>
          </cell>
          <cell r="L28795" t="str">
            <v>Atendida</v>
          </cell>
        </row>
        <row r="28796">
          <cell r="C28796" t="str">
            <v>511910</v>
          </cell>
          <cell r="L28796" t="str">
            <v>Pendente</v>
          </cell>
        </row>
        <row r="28797">
          <cell r="C28797" t="str">
            <v>470580</v>
          </cell>
          <cell r="L28797" t="str">
            <v>Atendida</v>
          </cell>
        </row>
        <row r="28798">
          <cell r="C28798" t="str">
            <v>507481</v>
          </cell>
          <cell r="L28798" t="str">
            <v>Atendida</v>
          </cell>
        </row>
        <row r="28799">
          <cell r="C28799" t="str">
            <v>449048</v>
          </cell>
          <cell r="L28799" t="str">
            <v>Atendida</v>
          </cell>
        </row>
        <row r="28800">
          <cell r="C28800" t="str">
            <v>449346</v>
          </cell>
          <cell r="L28800" t="str">
            <v>Atendida</v>
          </cell>
        </row>
        <row r="28801">
          <cell r="C28801" t="str">
            <v>450472</v>
          </cell>
          <cell r="L28801" t="str">
            <v>Atendida</v>
          </cell>
        </row>
        <row r="28802">
          <cell r="C28802" t="str">
            <v>451677</v>
          </cell>
          <cell r="L28802" t="str">
            <v>Atendida</v>
          </cell>
        </row>
        <row r="28803">
          <cell r="C28803" t="str">
            <v>452873</v>
          </cell>
          <cell r="L28803" t="str">
            <v>Atendida</v>
          </cell>
        </row>
        <row r="28804">
          <cell r="C28804" t="str">
            <v>454427</v>
          </cell>
          <cell r="L28804" t="str">
            <v>Atendida</v>
          </cell>
        </row>
        <row r="28805">
          <cell r="C28805" t="str">
            <v>455741</v>
          </cell>
          <cell r="L28805" t="str">
            <v>Atendida</v>
          </cell>
        </row>
        <row r="28806">
          <cell r="C28806" t="str">
            <v>456957</v>
          </cell>
          <cell r="L28806" t="str">
            <v>Atendida</v>
          </cell>
        </row>
        <row r="28807">
          <cell r="C28807" t="str">
            <v>460640</v>
          </cell>
          <cell r="L28807" t="str">
            <v>Atendida</v>
          </cell>
        </row>
        <row r="28808">
          <cell r="C28808" t="str">
            <v>463627</v>
          </cell>
          <cell r="L28808" t="str">
            <v>Atendida</v>
          </cell>
        </row>
        <row r="28809">
          <cell r="C28809" t="str">
            <v>466444</v>
          </cell>
          <cell r="L28809" t="str">
            <v>Atendida</v>
          </cell>
        </row>
        <row r="28810">
          <cell r="C28810" t="str">
            <v>467097</v>
          </cell>
          <cell r="L28810" t="str">
            <v>Atendida</v>
          </cell>
        </row>
        <row r="28811">
          <cell r="C28811" t="str">
            <v>470100</v>
          </cell>
          <cell r="L28811" t="str">
            <v>Atendida</v>
          </cell>
        </row>
        <row r="28812">
          <cell r="C28812" t="str">
            <v>472158</v>
          </cell>
          <cell r="L28812" t="str">
            <v>Atendida</v>
          </cell>
        </row>
        <row r="28813">
          <cell r="C28813" t="str">
            <v>477219</v>
          </cell>
          <cell r="L28813" t="str">
            <v>Atendida</v>
          </cell>
        </row>
        <row r="28814">
          <cell r="C28814" t="str">
            <v>477631</v>
          </cell>
          <cell r="L28814" t="str">
            <v>Cancelada</v>
          </cell>
        </row>
        <row r="28815">
          <cell r="C28815" t="str">
            <v>482141</v>
          </cell>
          <cell r="L28815" t="str">
            <v>Atendida</v>
          </cell>
        </row>
        <row r="28816">
          <cell r="C28816" t="str">
            <v>482957</v>
          </cell>
          <cell r="L28816" t="str">
            <v>Atendida</v>
          </cell>
        </row>
        <row r="28817">
          <cell r="C28817" t="str">
            <v>484066</v>
          </cell>
          <cell r="L28817" t="str">
            <v>Atendida</v>
          </cell>
        </row>
        <row r="28818">
          <cell r="C28818" t="str">
            <v>488881</v>
          </cell>
          <cell r="L28818" t="str">
            <v>Cancelada</v>
          </cell>
        </row>
        <row r="28819">
          <cell r="C28819" t="str">
            <v>489227</v>
          </cell>
          <cell r="L28819" t="str">
            <v>Cancelada</v>
          </cell>
        </row>
        <row r="28820">
          <cell r="C28820" t="str">
            <v>493524</v>
          </cell>
          <cell r="L28820" t="str">
            <v>Atendida</v>
          </cell>
        </row>
        <row r="28821">
          <cell r="C28821" t="str">
            <v>495611</v>
          </cell>
          <cell r="L28821" t="str">
            <v>Atendida</v>
          </cell>
        </row>
        <row r="28822">
          <cell r="C28822" t="str">
            <v>497534</v>
          </cell>
          <cell r="L28822" t="str">
            <v>Atendida</v>
          </cell>
        </row>
        <row r="28823">
          <cell r="C28823" t="str">
            <v>501636</v>
          </cell>
          <cell r="L28823" t="str">
            <v>Cancelada</v>
          </cell>
        </row>
        <row r="28824">
          <cell r="C28824" t="str">
            <v>505208</v>
          </cell>
          <cell r="L28824" t="str">
            <v>Cancelada</v>
          </cell>
        </row>
        <row r="28825">
          <cell r="C28825" t="str">
            <v>505264</v>
          </cell>
          <cell r="L28825" t="str">
            <v>Cancelada</v>
          </cell>
        </row>
        <row r="28826">
          <cell r="C28826" t="str">
            <v>451667</v>
          </cell>
          <cell r="L28826" t="str">
            <v>Atendida</v>
          </cell>
        </row>
        <row r="28827">
          <cell r="C28827" t="str">
            <v>454420</v>
          </cell>
          <cell r="L28827" t="str">
            <v>Atendida</v>
          </cell>
        </row>
        <row r="28828">
          <cell r="C28828" t="str">
            <v>472479</v>
          </cell>
          <cell r="L28828" t="str">
            <v>Atendida</v>
          </cell>
        </row>
        <row r="28829">
          <cell r="C28829" t="str">
            <v>480117</v>
          </cell>
          <cell r="L28829" t="str">
            <v>Atendida</v>
          </cell>
        </row>
        <row r="28830">
          <cell r="C28830" t="str">
            <v>486137</v>
          </cell>
          <cell r="L28830" t="str">
            <v>Atendida</v>
          </cell>
        </row>
        <row r="28831">
          <cell r="C28831" t="str">
            <v>487105</v>
          </cell>
          <cell r="L28831" t="str">
            <v>Atendida</v>
          </cell>
        </row>
        <row r="28832">
          <cell r="C28832" t="str">
            <v>507389</v>
          </cell>
          <cell r="L28832" t="str">
            <v>Atendida</v>
          </cell>
        </row>
        <row r="28833">
          <cell r="C28833" t="str">
            <v>510271</v>
          </cell>
          <cell r="L28833" t="str">
            <v>Pendente</v>
          </cell>
        </row>
        <row r="28834">
          <cell r="C28834" t="str">
            <v>452939</v>
          </cell>
          <cell r="L28834" t="str">
            <v>Atendida</v>
          </cell>
        </row>
        <row r="28835">
          <cell r="C28835" t="str">
            <v>461912</v>
          </cell>
          <cell r="L28835" t="str">
            <v>Atendida</v>
          </cell>
        </row>
        <row r="28836">
          <cell r="C28836" t="str">
            <v>470117</v>
          </cell>
          <cell r="L28836" t="str">
            <v>Atendida</v>
          </cell>
        </row>
        <row r="28837">
          <cell r="C28837" t="str">
            <v>482155</v>
          </cell>
          <cell r="L28837" t="str">
            <v>Atendida</v>
          </cell>
        </row>
        <row r="28838">
          <cell r="C28838" t="str">
            <v>486528</v>
          </cell>
          <cell r="L28838" t="str">
            <v>Atendida</v>
          </cell>
        </row>
        <row r="28839">
          <cell r="C28839" t="str">
            <v>493534</v>
          </cell>
          <cell r="L28839" t="str">
            <v>Atendida</v>
          </cell>
        </row>
        <row r="28840">
          <cell r="C28840" t="str">
            <v>506283</v>
          </cell>
          <cell r="L28840" t="str">
            <v>Atendida</v>
          </cell>
        </row>
        <row r="28841">
          <cell r="C28841" t="str">
            <v>450700</v>
          </cell>
          <cell r="L28841" t="str">
            <v>Atendida</v>
          </cell>
        </row>
        <row r="28842">
          <cell r="C28842" t="str">
            <v>453682</v>
          </cell>
          <cell r="L28842" t="str">
            <v>Atendida</v>
          </cell>
        </row>
        <row r="28843">
          <cell r="C28843" t="str">
            <v>455733</v>
          </cell>
          <cell r="L28843" t="str">
            <v>Atendida</v>
          </cell>
        </row>
        <row r="28844">
          <cell r="C28844" t="str">
            <v>461468</v>
          </cell>
          <cell r="L28844" t="str">
            <v>Atendida</v>
          </cell>
        </row>
        <row r="28845">
          <cell r="C28845" t="str">
            <v>462111</v>
          </cell>
          <cell r="L28845" t="str">
            <v>Atendida</v>
          </cell>
        </row>
        <row r="28846">
          <cell r="C28846" t="str">
            <v>463600</v>
          </cell>
          <cell r="L28846" t="str">
            <v>Atendida</v>
          </cell>
        </row>
        <row r="28847">
          <cell r="C28847" t="str">
            <v>466440</v>
          </cell>
          <cell r="L28847" t="str">
            <v>Atendida</v>
          </cell>
        </row>
        <row r="28848">
          <cell r="C28848" t="str">
            <v>470317</v>
          </cell>
          <cell r="L28848" t="str">
            <v>Atendida</v>
          </cell>
        </row>
        <row r="28849">
          <cell r="C28849" t="str">
            <v>471147</v>
          </cell>
          <cell r="L28849" t="str">
            <v>Atendida</v>
          </cell>
        </row>
        <row r="28850">
          <cell r="C28850" t="str">
            <v>477475</v>
          </cell>
          <cell r="L28850" t="str">
            <v>Atendida</v>
          </cell>
        </row>
        <row r="28851">
          <cell r="C28851" t="str">
            <v>477889</v>
          </cell>
          <cell r="L28851" t="str">
            <v>Cancelada</v>
          </cell>
        </row>
        <row r="28852">
          <cell r="C28852" t="str">
            <v>482951</v>
          </cell>
          <cell r="L28852" t="str">
            <v>Atendida</v>
          </cell>
        </row>
        <row r="28853">
          <cell r="C28853" t="str">
            <v>483909</v>
          </cell>
          <cell r="L28853" t="str">
            <v>Atendida</v>
          </cell>
        </row>
        <row r="28854">
          <cell r="C28854" t="str">
            <v>486971</v>
          </cell>
          <cell r="L28854" t="str">
            <v>Atendida</v>
          </cell>
        </row>
        <row r="28855">
          <cell r="C28855" t="str">
            <v>454237</v>
          </cell>
          <cell r="L28855" t="str">
            <v>Atendida</v>
          </cell>
        </row>
        <row r="28856">
          <cell r="C28856" t="str">
            <v>461072</v>
          </cell>
          <cell r="L28856" t="str">
            <v>Atendida</v>
          </cell>
        </row>
        <row r="28857">
          <cell r="C28857" t="str">
            <v>466720</v>
          </cell>
          <cell r="L28857" t="str">
            <v>Atendida</v>
          </cell>
        </row>
        <row r="28858">
          <cell r="C28858" t="str">
            <v>484442</v>
          </cell>
          <cell r="L28858" t="str">
            <v>Atendida</v>
          </cell>
        </row>
        <row r="28859">
          <cell r="C28859" t="str">
            <v>486909</v>
          </cell>
          <cell r="L28859" t="str">
            <v>Atendida</v>
          </cell>
        </row>
        <row r="28860">
          <cell r="C28860" t="str">
            <v>490464</v>
          </cell>
          <cell r="L28860" t="str">
            <v>Cancelada</v>
          </cell>
        </row>
        <row r="28861">
          <cell r="C28861" t="str">
            <v>493703</v>
          </cell>
          <cell r="L28861" t="str">
            <v>Atendida</v>
          </cell>
        </row>
        <row r="28862">
          <cell r="C28862" t="str">
            <v>495531</v>
          </cell>
          <cell r="L28862" t="str">
            <v>Atendida</v>
          </cell>
        </row>
        <row r="28863">
          <cell r="C28863" t="str">
            <v>497916</v>
          </cell>
          <cell r="L28863" t="str">
            <v>Atendida</v>
          </cell>
        </row>
        <row r="28864">
          <cell r="C28864" t="str">
            <v>499726</v>
          </cell>
          <cell r="L28864" t="str">
            <v>Atendida</v>
          </cell>
        </row>
        <row r="28865">
          <cell r="C28865" t="str">
            <v>506991</v>
          </cell>
          <cell r="L28865" t="str">
            <v>Atendida</v>
          </cell>
        </row>
        <row r="28866">
          <cell r="C28866" t="str">
            <v>451526</v>
          </cell>
          <cell r="L28866" t="str">
            <v>Atendida</v>
          </cell>
        </row>
        <row r="28867">
          <cell r="C28867" t="str">
            <v>454270</v>
          </cell>
          <cell r="L28867" t="str">
            <v>Atendida</v>
          </cell>
        </row>
        <row r="28868">
          <cell r="C28868" t="str">
            <v>466708</v>
          </cell>
          <cell r="L28868" t="str">
            <v>Atendida</v>
          </cell>
        </row>
        <row r="28869">
          <cell r="C28869" t="str">
            <v>482474</v>
          </cell>
          <cell r="L28869" t="str">
            <v>Atendida</v>
          </cell>
        </row>
        <row r="28870">
          <cell r="C28870" t="str">
            <v>482561</v>
          </cell>
          <cell r="L28870" t="str">
            <v>Atendida</v>
          </cell>
        </row>
        <row r="28871">
          <cell r="C28871" t="str">
            <v>486978</v>
          </cell>
          <cell r="L28871" t="str">
            <v>Cancelada</v>
          </cell>
        </row>
        <row r="28872">
          <cell r="C28872" t="str">
            <v>489899</v>
          </cell>
          <cell r="L28872" t="str">
            <v>Cancelada</v>
          </cell>
        </row>
        <row r="28873">
          <cell r="C28873" t="str">
            <v>497897</v>
          </cell>
          <cell r="L28873" t="str">
            <v>Atendida</v>
          </cell>
        </row>
        <row r="28874">
          <cell r="C28874" t="str">
            <v>499701</v>
          </cell>
          <cell r="L28874" t="str">
            <v>Atendida</v>
          </cell>
        </row>
        <row r="28875">
          <cell r="C28875" t="str">
            <v>501589</v>
          </cell>
          <cell r="L28875" t="str">
            <v>Atendida</v>
          </cell>
        </row>
        <row r="28876">
          <cell r="C28876" t="str">
            <v>455715</v>
          </cell>
          <cell r="L28876" t="str">
            <v>Atendida</v>
          </cell>
        </row>
        <row r="28877">
          <cell r="C28877" t="str">
            <v>466432</v>
          </cell>
          <cell r="L28877" t="str">
            <v>Atendida</v>
          </cell>
        </row>
        <row r="28878">
          <cell r="C28878" t="str">
            <v>493531</v>
          </cell>
          <cell r="L28878" t="str">
            <v>Atendida</v>
          </cell>
        </row>
        <row r="28879">
          <cell r="C28879" t="str">
            <v>448463</v>
          </cell>
          <cell r="L28879" t="str">
            <v>Atendida</v>
          </cell>
        </row>
        <row r="28880">
          <cell r="C28880" t="str">
            <v>450605</v>
          </cell>
          <cell r="L28880" t="str">
            <v>Atendida</v>
          </cell>
        </row>
        <row r="28881">
          <cell r="C28881" t="str">
            <v>452717</v>
          </cell>
          <cell r="L28881" t="str">
            <v>Atendida</v>
          </cell>
        </row>
        <row r="28882">
          <cell r="C28882" t="str">
            <v>454733</v>
          </cell>
          <cell r="L28882" t="str">
            <v>Atendida</v>
          </cell>
        </row>
        <row r="28883">
          <cell r="C28883" t="str">
            <v>457491</v>
          </cell>
          <cell r="L28883" t="str">
            <v>Atendida</v>
          </cell>
        </row>
        <row r="28884">
          <cell r="C28884" t="str">
            <v>460713</v>
          </cell>
          <cell r="L28884" t="str">
            <v>Atendida</v>
          </cell>
        </row>
        <row r="28885">
          <cell r="C28885" t="str">
            <v>462043</v>
          </cell>
          <cell r="L28885" t="str">
            <v>Atendida</v>
          </cell>
        </row>
        <row r="28886">
          <cell r="C28886" t="str">
            <v>465708</v>
          </cell>
          <cell r="L28886" t="str">
            <v>Atendida</v>
          </cell>
        </row>
        <row r="28887">
          <cell r="C28887" t="str">
            <v>466250</v>
          </cell>
          <cell r="L28887" t="str">
            <v>Atendida</v>
          </cell>
        </row>
        <row r="28888">
          <cell r="C28888" t="str">
            <v>469352</v>
          </cell>
          <cell r="L28888" t="str">
            <v>Atendida</v>
          </cell>
        </row>
        <row r="28889">
          <cell r="C28889" t="str">
            <v>478935</v>
          </cell>
          <cell r="L28889" t="str">
            <v>Atendida</v>
          </cell>
        </row>
        <row r="28890">
          <cell r="C28890" t="str">
            <v>478972</v>
          </cell>
          <cell r="L28890" t="str">
            <v>Atendida</v>
          </cell>
        </row>
        <row r="28891">
          <cell r="C28891" t="str">
            <v>482284</v>
          </cell>
          <cell r="L28891" t="str">
            <v>Atendida</v>
          </cell>
        </row>
        <row r="28892">
          <cell r="C28892" t="str">
            <v>484360</v>
          </cell>
          <cell r="L28892" t="str">
            <v>Atendida</v>
          </cell>
        </row>
        <row r="28893">
          <cell r="C28893" t="str">
            <v>487074</v>
          </cell>
          <cell r="L28893" t="str">
            <v>Atendida</v>
          </cell>
        </row>
        <row r="28894">
          <cell r="C28894" t="str">
            <v>494729</v>
          </cell>
          <cell r="L28894" t="str">
            <v>Atendida</v>
          </cell>
        </row>
        <row r="28895">
          <cell r="C28895" t="str">
            <v>494761</v>
          </cell>
          <cell r="L28895" t="str">
            <v>Atendida</v>
          </cell>
        </row>
        <row r="28896">
          <cell r="C28896" t="str">
            <v>494978</v>
          </cell>
          <cell r="L28896" t="str">
            <v>Atendida</v>
          </cell>
        </row>
        <row r="28897">
          <cell r="C28897" t="str">
            <v>497987</v>
          </cell>
          <cell r="L28897" t="str">
            <v>Atendida</v>
          </cell>
        </row>
        <row r="28898">
          <cell r="C28898" t="str">
            <v>501582</v>
          </cell>
          <cell r="L28898" t="str">
            <v>Atendida</v>
          </cell>
        </row>
        <row r="28899">
          <cell r="C28899" t="str">
            <v>504877</v>
          </cell>
          <cell r="L28899" t="str">
            <v>Atendida</v>
          </cell>
        </row>
        <row r="28900">
          <cell r="C28900" t="str">
            <v>505000</v>
          </cell>
          <cell r="L28900" t="str">
            <v>Atendida</v>
          </cell>
        </row>
        <row r="28901">
          <cell r="C28901" t="str">
            <v>507689</v>
          </cell>
          <cell r="L28901" t="str">
            <v>Atendida</v>
          </cell>
        </row>
        <row r="28902">
          <cell r="C28902" t="str">
            <v>509818</v>
          </cell>
          <cell r="L28902" t="str">
            <v>Atendida</v>
          </cell>
        </row>
        <row r="28903">
          <cell r="C28903" t="str">
            <v>512420</v>
          </cell>
          <cell r="L28903" t="str">
            <v>Pendente</v>
          </cell>
        </row>
        <row r="28904">
          <cell r="C28904" t="str">
            <v>455710</v>
          </cell>
          <cell r="L28904" t="str">
            <v>Atendida</v>
          </cell>
        </row>
        <row r="28905">
          <cell r="C28905" t="str">
            <v>466422</v>
          </cell>
          <cell r="L28905" t="str">
            <v>Atendida</v>
          </cell>
        </row>
        <row r="28906">
          <cell r="C28906" t="str">
            <v>448476</v>
          </cell>
          <cell r="L28906" t="str">
            <v>Atendida</v>
          </cell>
        </row>
        <row r="28907">
          <cell r="C28907" t="str">
            <v>450636</v>
          </cell>
          <cell r="L28907" t="str">
            <v>Atendida</v>
          </cell>
        </row>
        <row r="28908">
          <cell r="C28908" t="str">
            <v>452731</v>
          </cell>
          <cell r="L28908" t="str">
            <v>Atendida</v>
          </cell>
        </row>
        <row r="28909">
          <cell r="C28909" t="str">
            <v>454757</v>
          </cell>
          <cell r="L28909" t="str">
            <v>Atendida</v>
          </cell>
        </row>
        <row r="28910">
          <cell r="C28910" t="str">
            <v>457504</v>
          </cell>
          <cell r="L28910" t="str">
            <v>Atendida</v>
          </cell>
        </row>
        <row r="28911">
          <cell r="C28911" t="str">
            <v>460735</v>
          </cell>
          <cell r="L28911" t="str">
            <v>Atendida</v>
          </cell>
        </row>
        <row r="28912">
          <cell r="C28912" t="str">
            <v>462052</v>
          </cell>
          <cell r="L28912" t="str">
            <v>Atendida</v>
          </cell>
        </row>
        <row r="28913">
          <cell r="C28913" t="str">
            <v>465714</v>
          </cell>
          <cell r="L28913" t="str">
            <v>Atendida</v>
          </cell>
        </row>
        <row r="28914">
          <cell r="C28914" t="str">
            <v>465917</v>
          </cell>
          <cell r="L28914" t="str">
            <v>Atendida</v>
          </cell>
        </row>
        <row r="28915">
          <cell r="C28915" t="str">
            <v>470260</v>
          </cell>
          <cell r="L28915" t="str">
            <v>Atendida</v>
          </cell>
        </row>
        <row r="28916">
          <cell r="C28916" t="str">
            <v>472251</v>
          </cell>
          <cell r="L28916" t="str">
            <v>Atendida</v>
          </cell>
        </row>
        <row r="28917">
          <cell r="C28917" t="str">
            <v>477413</v>
          </cell>
          <cell r="L28917" t="str">
            <v>Atendida</v>
          </cell>
        </row>
        <row r="28918">
          <cell r="C28918" t="str">
            <v>477815</v>
          </cell>
          <cell r="L28918" t="str">
            <v>Cancelada</v>
          </cell>
        </row>
        <row r="28919">
          <cell r="C28919" t="str">
            <v>480347</v>
          </cell>
          <cell r="L28919" t="str">
            <v>Atendida</v>
          </cell>
        </row>
        <row r="28920">
          <cell r="C28920" t="str">
            <v>481985</v>
          </cell>
          <cell r="L28920" t="str">
            <v>Atendida</v>
          </cell>
        </row>
        <row r="28921">
          <cell r="C28921" t="str">
            <v>482300</v>
          </cell>
          <cell r="L28921" t="str">
            <v>Atendida</v>
          </cell>
        </row>
        <row r="28922">
          <cell r="C28922" t="str">
            <v>484372</v>
          </cell>
          <cell r="L28922" t="str">
            <v>Atendida</v>
          </cell>
        </row>
        <row r="28923">
          <cell r="C28923" t="str">
            <v>486713</v>
          </cell>
          <cell r="L28923" t="str">
            <v>Atendida</v>
          </cell>
        </row>
        <row r="28924">
          <cell r="C28924" t="str">
            <v>489049</v>
          </cell>
          <cell r="L28924" t="str">
            <v>Atendida</v>
          </cell>
        </row>
        <row r="28925">
          <cell r="C28925" t="str">
            <v>490355</v>
          </cell>
          <cell r="L28925" t="str">
            <v>Cancelada</v>
          </cell>
        </row>
        <row r="28926">
          <cell r="C28926" t="str">
            <v>491925</v>
          </cell>
          <cell r="L28926" t="str">
            <v>Atendida</v>
          </cell>
        </row>
        <row r="28927">
          <cell r="C28927" t="str">
            <v>495466</v>
          </cell>
          <cell r="L28927" t="str">
            <v>Atendida</v>
          </cell>
        </row>
        <row r="28928">
          <cell r="C28928" t="str">
            <v>497701</v>
          </cell>
          <cell r="L28928" t="str">
            <v>Atendida</v>
          </cell>
        </row>
        <row r="28929">
          <cell r="C28929" t="str">
            <v>499627</v>
          </cell>
          <cell r="L28929" t="str">
            <v>Atendida</v>
          </cell>
        </row>
        <row r="28930">
          <cell r="C28930" t="str">
            <v>501447</v>
          </cell>
          <cell r="L28930" t="str">
            <v>Atendida</v>
          </cell>
        </row>
        <row r="28931">
          <cell r="C28931" t="str">
            <v>501565</v>
          </cell>
          <cell r="L28931" t="str">
            <v>Atendida</v>
          </cell>
        </row>
        <row r="28932">
          <cell r="C28932" t="str">
            <v>504901</v>
          </cell>
          <cell r="L28932" t="str">
            <v>Atendida</v>
          </cell>
        </row>
        <row r="28933">
          <cell r="C28933" t="str">
            <v>504986</v>
          </cell>
          <cell r="L28933" t="str">
            <v>Atendida</v>
          </cell>
        </row>
        <row r="28934">
          <cell r="C28934" t="str">
            <v>505042</v>
          </cell>
          <cell r="L28934" t="str">
            <v>Atendida</v>
          </cell>
        </row>
        <row r="28935">
          <cell r="C28935" t="str">
            <v>511849</v>
          </cell>
          <cell r="L28935" t="str">
            <v>Atendida</v>
          </cell>
        </row>
        <row r="28936">
          <cell r="C28936" t="str">
            <v>455695</v>
          </cell>
          <cell r="L28936" t="str">
            <v>Atendida</v>
          </cell>
        </row>
        <row r="28937">
          <cell r="C28937" t="str">
            <v>466407</v>
          </cell>
          <cell r="L28937" t="str">
            <v>Atendida</v>
          </cell>
        </row>
        <row r="28938">
          <cell r="C28938" t="str">
            <v>448487</v>
          </cell>
          <cell r="L28938" t="str">
            <v>Atendida</v>
          </cell>
        </row>
        <row r="28939">
          <cell r="C28939" t="str">
            <v>452743</v>
          </cell>
          <cell r="L28939" t="str">
            <v>Atendida</v>
          </cell>
        </row>
        <row r="28940">
          <cell r="C28940" t="str">
            <v>453432</v>
          </cell>
          <cell r="L28940" t="str">
            <v>Atendida</v>
          </cell>
        </row>
        <row r="28941">
          <cell r="C28941" t="str">
            <v>457526</v>
          </cell>
          <cell r="L28941" t="str">
            <v>Atendida</v>
          </cell>
        </row>
        <row r="28942">
          <cell r="C28942" t="str">
            <v>457697</v>
          </cell>
          <cell r="L28942" t="str">
            <v>Atendida</v>
          </cell>
        </row>
        <row r="28943">
          <cell r="C28943" t="str">
            <v>463564</v>
          </cell>
          <cell r="L28943" t="str">
            <v>Atendida</v>
          </cell>
        </row>
        <row r="28944">
          <cell r="C28944" t="str">
            <v>470275</v>
          </cell>
          <cell r="L28944" t="str">
            <v>Atendida</v>
          </cell>
        </row>
        <row r="28945">
          <cell r="C28945" t="str">
            <v>472268</v>
          </cell>
          <cell r="L28945" t="str">
            <v>Atendida</v>
          </cell>
        </row>
        <row r="28946">
          <cell r="C28946" t="str">
            <v>472653</v>
          </cell>
          <cell r="L28946" t="str">
            <v>Atendida</v>
          </cell>
        </row>
        <row r="28947">
          <cell r="C28947" t="str">
            <v>478950</v>
          </cell>
          <cell r="L28947" t="str">
            <v>Atendida</v>
          </cell>
        </row>
        <row r="28948">
          <cell r="C28948" t="str">
            <v>479996</v>
          </cell>
          <cell r="L28948" t="str">
            <v>Atendida</v>
          </cell>
        </row>
        <row r="28949">
          <cell r="C28949" t="str">
            <v>484379</v>
          </cell>
          <cell r="L28949" t="str">
            <v>Atendida</v>
          </cell>
        </row>
        <row r="28950">
          <cell r="C28950" t="str">
            <v>486720</v>
          </cell>
          <cell r="L28950" t="str">
            <v>Atendida</v>
          </cell>
        </row>
        <row r="28951">
          <cell r="C28951" t="str">
            <v>489078</v>
          </cell>
          <cell r="L28951" t="str">
            <v>Atendida</v>
          </cell>
        </row>
        <row r="28952">
          <cell r="C28952" t="str">
            <v>490357</v>
          </cell>
          <cell r="L28952" t="str">
            <v>Cancelada</v>
          </cell>
        </row>
        <row r="28953">
          <cell r="C28953" t="str">
            <v>491954</v>
          </cell>
          <cell r="L28953" t="str">
            <v>Atendida</v>
          </cell>
        </row>
        <row r="28954">
          <cell r="C28954" t="str">
            <v>499092</v>
          </cell>
          <cell r="L28954" t="str">
            <v>Atendida</v>
          </cell>
        </row>
        <row r="28955">
          <cell r="C28955" t="str">
            <v>501548</v>
          </cell>
          <cell r="L28955" t="str">
            <v>Atendida</v>
          </cell>
        </row>
        <row r="28956">
          <cell r="C28956" t="str">
            <v>504907</v>
          </cell>
          <cell r="L28956" t="str">
            <v>Atendida</v>
          </cell>
        </row>
        <row r="28957">
          <cell r="C28957" t="str">
            <v>505028</v>
          </cell>
          <cell r="L28957" t="str">
            <v>Atendida</v>
          </cell>
        </row>
        <row r="28958">
          <cell r="C28958" t="str">
            <v>507718</v>
          </cell>
          <cell r="L28958" t="str">
            <v>Atendida</v>
          </cell>
        </row>
        <row r="28959">
          <cell r="C28959" t="str">
            <v>509844</v>
          </cell>
          <cell r="L28959" t="str">
            <v>Atendida</v>
          </cell>
        </row>
        <row r="28960">
          <cell r="C28960" t="str">
            <v>510322</v>
          </cell>
          <cell r="L28960" t="str">
            <v>Atendida</v>
          </cell>
        </row>
        <row r="28961">
          <cell r="C28961" t="str">
            <v>458579</v>
          </cell>
          <cell r="L28961" t="str">
            <v>Atendida</v>
          </cell>
        </row>
        <row r="28962">
          <cell r="C28962" t="str">
            <v>449109</v>
          </cell>
          <cell r="L28962" t="str">
            <v>Atendida</v>
          </cell>
        </row>
        <row r="28963">
          <cell r="C28963" t="str">
            <v>450581</v>
          </cell>
          <cell r="L28963" t="str">
            <v>Atendida</v>
          </cell>
        </row>
        <row r="28964">
          <cell r="C28964" t="str">
            <v>452687</v>
          </cell>
          <cell r="L28964" t="str">
            <v>Atendida</v>
          </cell>
        </row>
        <row r="28965">
          <cell r="C28965" t="str">
            <v>454716</v>
          </cell>
          <cell r="L28965" t="str">
            <v>Atendida</v>
          </cell>
        </row>
        <row r="28966">
          <cell r="C28966" t="str">
            <v>457019</v>
          </cell>
          <cell r="L28966" t="str">
            <v>Atendida</v>
          </cell>
        </row>
        <row r="28967">
          <cell r="C28967" t="str">
            <v>462011</v>
          </cell>
          <cell r="L28967" t="str">
            <v>Atendida</v>
          </cell>
        </row>
        <row r="28968">
          <cell r="C28968" t="str">
            <v>465672</v>
          </cell>
          <cell r="L28968" t="str">
            <v>Cancelada</v>
          </cell>
        </row>
        <row r="28969">
          <cell r="C28969" t="str">
            <v>467205</v>
          </cell>
          <cell r="L28969" t="str">
            <v>Atendida</v>
          </cell>
        </row>
        <row r="28970">
          <cell r="C28970" t="str">
            <v>469622</v>
          </cell>
          <cell r="L28970" t="str">
            <v>Atendida</v>
          </cell>
        </row>
        <row r="28971">
          <cell r="C28971" t="str">
            <v>474564</v>
          </cell>
          <cell r="L28971" t="str">
            <v>Atendida</v>
          </cell>
        </row>
        <row r="28972">
          <cell r="C28972" t="str">
            <v>477350</v>
          </cell>
          <cell r="L28972" t="str">
            <v>Atendida</v>
          </cell>
        </row>
        <row r="28973">
          <cell r="C28973" t="str">
            <v>477768</v>
          </cell>
          <cell r="L28973" t="str">
            <v>Cancelada</v>
          </cell>
        </row>
        <row r="28974">
          <cell r="C28974" t="str">
            <v>480302</v>
          </cell>
          <cell r="L28974" t="str">
            <v>Atendida</v>
          </cell>
        </row>
        <row r="28975">
          <cell r="C28975" t="str">
            <v>482260</v>
          </cell>
          <cell r="L28975" t="str">
            <v>Atendida</v>
          </cell>
        </row>
        <row r="28976">
          <cell r="C28976" t="str">
            <v>484326</v>
          </cell>
          <cell r="L28976" t="str">
            <v>Atendida</v>
          </cell>
        </row>
        <row r="28977">
          <cell r="C28977" t="str">
            <v>486658</v>
          </cell>
          <cell r="L28977" t="str">
            <v>Atendida</v>
          </cell>
        </row>
        <row r="28978">
          <cell r="C28978" t="str">
            <v>489008</v>
          </cell>
          <cell r="L28978" t="str">
            <v>Atendida</v>
          </cell>
        </row>
        <row r="28979">
          <cell r="C28979" t="str">
            <v>490310</v>
          </cell>
          <cell r="L28979" t="str">
            <v>Atendida</v>
          </cell>
        </row>
        <row r="28980">
          <cell r="C28980" t="str">
            <v>491883</v>
          </cell>
          <cell r="L28980" t="str">
            <v>Atendida</v>
          </cell>
        </row>
        <row r="28981">
          <cell r="C28981" t="str">
            <v>493633</v>
          </cell>
          <cell r="L28981" t="str">
            <v>Atendida</v>
          </cell>
        </row>
        <row r="28982">
          <cell r="C28982" t="str">
            <v>495586</v>
          </cell>
          <cell r="L28982" t="str">
            <v>Atendida</v>
          </cell>
        </row>
        <row r="28983">
          <cell r="C28983" t="str">
            <v>497650</v>
          </cell>
          <cell r="L28983" t="str">
            <v>Atendida</v>
          </cell>
        </row>
        <row r="28984">
          <cell r="C28984" t="str">
            <v>500611</v>
          </cell>
          <cell r="L28984" t="str">
            <v>Atendida</v>
          </cell>
        </row>
        <row r="28985">
          <cell r="C28985" t="str">
            <v>504855</v>
          </cell>
          <cell r="L28985" t="str">
            <v>Atendida</v>
          </cell>
        </row>
        <row r="28986">
          <cell r="C28986" t="str">
            <v>505005</v>
          </cell>
          <cell r="L28986" t="str">
            <v>Atendida</v>
          </cell>
        </row>
        <row r="28987">
          <cell r="C28987" t="str">
            <v>505102</v>
          </cell>
          <cell r="L28987" t="str">
            <v>Atendida</v>
          </cell>
        </row>
        <row r="28988">
          <cell r="C28988" t="str">
            <v>510550</v>
          </cell>
          <cell r="L28988" t="str">
            <v>Atendida</v>
          </cell>
        </row>
        <row r="28989">
          <cell r="C28989" t="str">
            <v>448425</v>
          </cell>
          <cell r="L28989" t="str">
            <v>Atendida</v>
          </cell>
        </row>
        <row r="28990">
          <cell r="C28990" t="str">
            <v>451188</v>
          </cell>
          <cell r="L28990" t="str">
            <v>Atendida</v>
          </cell>
        </row>
        <row r="28991">
          <cell r="C28991" t="str">
            <v>454349</v>
          </cell>
          <cell r="L28991" t="str">
            <v>Atendida</v>
          </cell>
        </row>
        <row r="28992">
          <cell r="C28992" t="str">
            <v>458272</v>
          </cell>
          <cell r="L28992" t="str">
            <v>Atendida</v>
          </cell>
        </row>
        <row r="28993">
          <cell r="C28993" t="str">
            <v>460351</v>
          </cell>
          <cell r="L28993" t="str">
            <v>Atendida</v>
          </cell>
        </row>
        <row r="28994">
          <cell r="C28994" t="str">
            <v>461166</v>
          </cell>
          <cell r="L28994" t="str">
            <v>Atendida</v>
          </cell>
        </row>
        <row r="28995">
          <cell r="C28995" t="str">
            <v>463662</v>
          </cell>
          <cell r="L28995" t="str">
            <v>Atendida</v>
          </cell>
        </row>
        <row r="28996">
          <cell r="C28996" t="str">
            <v>466936</v>
          </cell>
          <cell r="L28996" t="str">
            <v>Atendida</v>
          </cell>
        </row>
        <row r="28997">
          <cell r="C28997" t="str">
            <v>480076</v>
          </cell>
          <cell r="L28997" t="str">
            <v>Atendida</v>
          </cell>
        </row>
        <row r="28998">
          <cell r="C28998" t="str">
            <v>480103</v>
          </cell>
          <cell r="L28998" t="str">
            <v>Atendida</v>
          </cell>
        </row>
        <row r="28999">
          <cell r="C28999" t="str">
            <v>486992</v>
          </cell>
          <cell r="L28999" t="str">
            <v>Atendida</v>
          </cell>
        </row>
        <row r="29000">
          <cell r="C29000" t="str">
            <v>503374</v>
          </cell>
          <cell r="L29000" t="str">
            <v>Atendida</v>
          </cell>
        </row>
        <row r="29001">
          <cell r="C29001" t="str">
            <v>504973</v>
          </cell>
          <cell r="L29001" t="str">
            <v>Atendida</v>
          </cell>
        </row>
        <row r="29002">
          <cell r="C29002" t="str">
            <v>466787</v>
          </cell>
          <cell r="L29002" t="str">
            <v>Atendida</v>
          </cell>
        </row>
        <row r="29003">
          <cell r="C29003" t="str">
            <v>472764</v>
          </cell>
          <cell r="L29003" t="str">
            <v>Atendida</v>
          </cell>
        </row>
        <row r="29004">
          <cell r="C29004" t="str">
            <v>475421</v>
          </cell>
          <cell r="L29004" t="str">
            <v>Atendida</v>
          </cell>
        </row>
        <row r="29005">
          <cell r="C29005" t="str">
            <v>479066</v>
          </cell>
          <cell r="L29005" t="str">
            <v>Atendida</v>
          </cell>
        </row>
        <row r="29006">
          <cell r="C29006" t="str">
            <v>451167</v>
          </cell>
          <cell r="L29006" t="str">
            <v>Atendida</v>
          </cell>
        </row>
        <row r="29007">
          <cell r="C29007" t="str">
            <v>458151</v>
          </cell>
          <cell r="L29007" t="str">
            <v>Atendida</v>
          </cell>
        </row>
        <row r="29008">
          <cell r="C29008" t="str">
            <v>466526</v>
          </cell>
          <cell r="L29008" t="str">
            <v>Atendida</v>
          </cell>
        </row>
        <row r="29009">
          <cell r="C29009" t="str">
            <v>468111</v>
          </cell>
          <cell r="L29009" t="str">
            <v>Atendida</v>
          </cell>
        </row>
        <row r="29010">
          <cell r="C29010" t="str">
            <v>487087</v>
          </cell>
          <cell r="L29010" t="str">
            <v>Atendida</v>
          </cell>
        </row>
        <row r="29011">
          <cell r="C29011" t="str">
            <v>490508</v>
          </cell>
          <cell r="L29011" t="str">
            <v>Atendida</v>
          </cell>
        </row>
        <row r="29012">
          <cell r="C29012" t="str">
            <v>499788</v>
          </cell>
          <cell r="L29012" t="str">
            <v>Atendida</v>
          </cell>
        </row>
        <row r="29013">
          <cell r="C29013" t="str">
            <v>511938</v>
          </cell>
          <cell r="L29013" t="str">
            <v>Atendida</v>
          </cell>
        </row>
        <row r="29014">
          <cell r="C29014" t="str">
            <v>451076</v>
          </cell>
          <cell r="L29014" t="str">
            <v>Atendida</v>
          </cell>
        </row>
        <row r="29015">
          <cell r="C29015" t="str">
            <v>454376</v>
          </cell>
          <cell r="L29015" t="str">
            <v>Atendida</v>
          </cell>
        </row>
        <row r="29016">
          <cell r="C29016" t="str">
            <v>457724</v>
          </cell>
          <cell r="L29016" t="str">
            <v>Atendida</v>
          </cell>
        </row>
        <row r="29017">
          <cell r="C29017" t="str">
            <v>460940</v>
          </cell>
          <cell r="L29017" t="str">
            <v>Atendida</v>
          </cell>
        </row>
        <row r="29018">
          <cell r="C29018" t="str">
            <v>463486</v>
          </cell>
          <cell r="L29018" t="str">
            <v>Atendida</v>
          </cell>
        </row>
        <row r="29019">
          <cell r="C29019" t="str">
            <v>466772</v>
          </cell>
          <cell r="L29019" t="str">
            <v>Atendida</v>
          </cell>
        </row>
        <row r="29020">
          <cell r="C29020" t="str">
            <v>472732</v>
          </cell>
          <cell r="L29020" t="str">
            <v>Cancelada</v>
          </cell>
        </row>
        <row r="29021">
          <cell r="C29021" t="str">
            <v>448667</v>
          </cell>
          <cell r="L29021" t="str">
            <v>Atendida</v>
          </cell>
        </row>
        <row r="29022">
          <cell r="C29022" t="str">
            <v>449142</v>
          </cell>
          <cell r="L29022" t="str">
            <v>Atendida</v>
          </cell>
        </row>
        <row r="29023">
          <cell r="C29023" t="str">
            <v>450659</v>
          </cell>
          <cell r="L29023" t="str">
            <v>Atendida</v>
          </cell>
        </row>
        <row r="29024">
          <cell r="C29024" t="str">
            <v>453039</v>
          </cell>
          <cell r="L29024" t="str">
            <v>Atendida</v>
          </cell>
        </row>
        <row r="29025">
          <cell r="C29025" t="str">
            <v>457549</v>
          </cell>
          <cell r="L29025" t="str">
            <v>Atendida</v>
          </cell>
        </row>
        <row r="29026">
          <cell r="C29026" t="str">
            <v>460757</v>
          </cell>
          <cell r="L29026" t="str">
            <v>Atendida</v>
          </cell>
        </row>
        <row r="29027">
          <cell r="C29027" t="str">
            <v>463648</v>
          </cell>
          <cell r="L29027" t="str">
            <v>Atendida</v>
          </cell>
        </row>
        <row r="29028">
          <cell r="C29028" t="str">
            <v>470282</v>
          </cell>
          <cell r="L29028" t="str">
            <v>Atendida</v>
          </cell>
        </row>
        <row r="29029">
          <cell r="C29029" t="str">
            <v>472280</v>
          </cell>
          <cell r="L29029" t="str">
            <v>Atendida</v>
          </cell>
        </row>
        <row r="29030">
          <cell r="C29030" t="str">
            <v>473881</v>
          </cell>
          <cell r="L29030" t="str">
            <v>Atendida</v>
          </cell>
        </row>
        <row r="29031">
          <cell r="C29031" t="str">
            <v>475554</v>
          </cell>
          <cell r="L29031" t="str">
            <v>Atendida</v>
          </cell>
        </row>
        <row r="29032">
          <cell r="C29032" t="str">
            <v>480174</v>
          </cell>
          <cell r="L29032" t="str">
            <v>Atendida</v>
          </cell>
        </row>
        <row r="29033">
          <cell r="C29033" t="str">
            <v>480368</v>
          </cell>
          <cell r="L29033" t="str">
            <v>Atendida</v>
          </cell>
        </row>
        <row r="29034">
          <cell r="C29034" t="str">
            <v>482322</v>
          </cell>
          <cell r="L29034" t="str">
            <v>Atendida</v>
          </cell>
        </row>
        <row r="29035">
          <cell r="C29035" t="str">
            <v>484405</v>
          </cell>
          <cell r="L29035" t="str">
            <v>Atendida</v>
          </cell>
        </row>
        <row r="29036">
          <cell r="C29036" t="str">
            <v>485799</v>
          </cell>
          <cell r="L29036" t="str">
            <v>Atendida</v>
          </cell>
        </row>
        <row r="29037">
          <cell r="C29037" t="str">
            <v>489088</v>
          </cell>
          <cell r="L29037" t="str">
            <v>Atendida</v>
          </cell>
        </row>
        <row r="29038">
          <cell r="C29038" t="str">
            <v>490388</v>
          </cell>
          <cell r="L29038" t="str">
            <v>Atendida</v>
          </cell>
        </row>
        <row r="29039">
          <cell r="C29039" t="str">
            <v>491967</v>
          </cell>
          <cell r="L29039" t="str">
            <v>Atendida</v>
          </cell>
        </row>
        <row r="29040">
          <cell r="C29040" t="str">
            <v>495125</v>
          </cell>
          <cell r="L29040" t="str">
            <v>Atendida</v>
          </cell>
        </row>
        <row r="29041">
          <cell r="C29041" t="str">
            <v>495648</v>
          </cell>
          <cell r="L29041" t="str">
            <v>Atendida</v>
          </cell>
        </row>
        <row r="29042">
          <cell r="C29042" t="str">
            <v>497728</v>
          </cell>
          <cell r="L29042" t="str">
            <v>Atendida</v>
          </cell>
        </row>
        <row r="29043">
          <cell r="C29043" t="str">
            <v>500631</v>
          </cell>
          <cell r="L29043" t="str">
            <v>Atendida</v>
          </cell>
        </row>
        <row r="29044">
          <cell r="C29044" t="str">
            <v>505318</v>
          </cell>
          <cell r="L29044" t="str">
            <v>Atendida</v>
          </cell>
        </row>
        <row r="29045">
          <cell r="C29045" t="str">
            <v>506194</v>
          </cell>
          <cell r="L29045" t="str">
            <v>Atendida</v>
          </cell>
        </row>
        <row r="29046">
          <cell r="C29046" t="str">
            <v>507246</v>
          </cell>
          <cell r="L29046" t="str">
            <v>Cancelada</v>
          </cell>
        </row>
        <row r="29047">
          <cell r="C29047" t="str">
            <v>451567</v>
          </cell>
          <cell r="L29047" t="str">
            <v>Atendida</v>
          </cell>
        </row>
        <row r="29048">
          <cell r="C29048" t="str">
            <v>454169</v>
          </cell>
          <cell r="L29048" t="str">
            <v>Atendida</v>
          </cell>
        </row>
        <row r="29049">
          <cell r="C29049" t="str">
            <v>456866</v>
          </cell>
          <cell r="L29049" t="str">
            <v>Atendida</v>
          </cell>
        </row>
        <row r="29050">
          <cell r="C29050" t="str">
            <v>460931</v>
          </cell>
          <cell r="L29050" t="str">
            <v>Atendida</v>
          </cell>
        </row>
        <row r="29051">
          <cell r="C29051" t="str">
            <v>466986</v>
          </cell>
          <cell r="L29051" t="str">
            <v>Atendida</v>
          </cell>
        </row>
        <row r="29052">
          <cell r="C29052" t="str">
            <v>472712</v>
          </cell>
          <cell r="L29052" t="str">
            <v>Atendida</v>
          </cell>
        </row>
        <row r="29053">
          <cell r="C29053" t="str">
            <v>485773</v>
          </cell>
          <cell r="L29053" t="str">
            <v>Atendida</v>
          </cell>
        </row>
        <row r="29054">
          <cell r="C29054" t="str">
            <v>448652</v>
          </cell>
          <cell r="L29054" t="str">
            <v>Atendida</v>
          </cell>
        </row>
        <row r="29055">
          <cell r="C29055" t="str">
            <v>451557</v>
          </cell>
          <cell r="L29055" t="str">
            <v>Atendida</v>
          </cell>
        </row>
        <row r="29056">
          <cell r="C29056" t="str">
            <v>454246</v>
          </cell>
          <cell r="L29056" t="str">
            <v>Atendida</v>
          </cell>
        </row>
        <row r="29057">
          <cell r="C29057" t="str">
            <v>463640</v>
          </cell>
          <cell r="L29057" t="str">
            <v>Atendida</v>
          </cell>
        </row>
        <row r="29058">
          <cell r="C29058" t="str">
            <v>469635</v>
          </cell>
          <cell r="L29058" t="str">
            <v>Atendida</v>
          </cell>
        </row>
        <row r="29059">
          <cell r="C29059" t="str">
            <v>472701</v>
          </cell>
          <cell r="L29059" t="str">
            <v>Atendida</v>
          </cell>
        </row>
        <row r="29060">
          <cell r="C29060" t="str">
            <v>480063</v>
          </cell>
          <cell r="L29060" t="str">
            <v>Atendida</v>
          </cell>
        </row>
        <row r="29061">
          <cell r="C29061" t="str">
            <v>486952</v>
          </cell>
          <cell r="L29061" t="str">
            <v>Atendida</v>
          </cell>
        </row>
        <row r="29062">
          <cell r="C29062" t="str">
            <v>490486</v>
          </cell>
          <cell r="L29062" t="str">
            <v>Atendida</v>
          </cell>
        </row>
        <row r="29063">
          <cell r="C29063" t="str">
            <v>497928</v>
          </cell>
          <cell r="L29063" t="str">
            <v>Atendida</v>
          </cell>
        </row>
        <row r="29064">
          <cell r="C29064" t="str">
            <v>505274</v>
          </cell>
          <cell r="L29064" t="str">
            <v>Atendida</v>
          </cell>
        </row>
        <row r="29065">
          <cell r="C29065" t="str">
            <v>507233</v>
          </cell>
          <cell r="L29065" t="str">
            <v>Cancelada</v>
          </cell>
        </row>
        <row r="29066">
          <cell r="C29066" t="str">
            <v>511910</v>
          </cell>
          <cell r="L29066" t="str">
            <v>Pendente</v>
          </cell>
        </row>
        <row r="29067">
          <cell r="C29067" t="str">
            <v>472187</v>
          </cell>
          <cell r="L29067" t="str">
            <v>Atendida</v>
          </cell>
        </row>
        <row r="29068">
          <cell r="C29068" t="str">
            <v>477262</v>
          </cell>
          <cell r="L29068" t="str">
            <v>Atendida</v>
          </cell>
        </row>
        <row r="29069">
          <cell r="C29069" t="str">
            <v>477675</v>
          </cell>
          <cell r="L29069" t="str">
            <v>Cancelada</v>
          </cell>
        </row>
        <row r="29070">
          <cell r="C29070" t="str">
            <v>507481</v>
          </cell>
          <cell r="L29070" t="str">
            <v>Atendida</v>
          </cell>
        </row>
        <row r="29071">
          <cell r="C29071" t="str">
            <v>456957</v>
          </cell>
          <cell r="L29071" t="str">
            <v>Atendida</v>
          </cell>
        </row>
        <row r="29072">
          <cell r="C29072" t="str">
            <v>461114</v>
          </cell>
          <cell r="L29072" t="str">
            <v>Atendida</v>
          </cell>
        </row>
        <row r="29073">
          <cell r="C29073" t="str">
            <v>463627</v>
          </cell>
          <cell r="L29073" t="str">
            <v>Atendida</v>
          </cell>
        </row>
        <row r="29074">
          <cell r="C29074" t="str">
            <v>466735</v>
          </cell>
          <cell r="L29074" t="str">
            <v>Atendida</v>
          </cell>
        </row>
        <row r="29075">
          <cell r="C29075" t="str">
            <v>471182</v>
          </cell>
          <cell r="L29075" t="str">
            <v>Atendida</v>
          </cell>
        </row>
        <row r="29076">
          <cell r="C29076" t="str">
            <v>475393</v>
          </cell>
          <cell r="L29076" t="str">
            <v>Atendida</v>
          </cell>
        </row>
        <row r="29077">
          <cell r="C29077" t="str">
            <v>480050</v>
          </cell>
          <cell r="L29077" t="str">
            <v>Atendida</v>
          </cell>
        </row>
        <row r="29078">
          <cell r="C29078" t="str">
            <v>486924</v>
          </cell>
          <cell r="L29078" t="str">
            <v>Atendida</v>
          </cell>
        </row>
        <row r="29079">
          <cell r="C29079" t="str">
            <v>492379</v>
          </cell>
          <cell r="L29079" t="str">
            <v>Atendida</v>
          </cell>
        </row>
        <row r="29080">
          <cell r="C29080" t="str">
            <v>497843</v>
          </cell>
          <cell r="L29080" t="str">
            <v>Atendida</v>
          </cell>
        </row>
        <row r="29081">
          <cell r="C29081" t="str">
            <v>505264</v>
          </cell>
          <cell r="L29081" t="str">
            <v>Cancelada</v>
          </cell>
        </row>
        <row r="29082">
          <cell r="C29082" t="str">
            <v>507421</v>
          </cell>
          <cell r="L29082" t="str">
            <v>Cancelada</v>
          </cell>
        </row>
        <row r="29083">
          <cell r="C29083" t="str">
            <v>461103</v>
          </cell>
          <cell r="L29083" t="str">
            <v>Atendida</v>
          </cell>
        </row>
        <row r="29084">
          <cell r="C29084" t="str">
            <v>463462</v>
          </cell>
          <cell r="L29084" t="str">
            <v>Atendida</v>
          </cell>
        </row>
        <row r="29085">
          <cell r="C29085" t="str">
            <v>471163</v>
          </cell>
          <cell r="L29085" t="str">
            <v>Atendida</v>
          </cell>
        </row>
        <row r="29086">
          <cell r="C29086" t="str">
            <v>475379</v>
          </cell>
          <cell r="L29086" t="str">
            <v>Atendida</v>
          </cell>
        </row>
        <row r="29087">
          <cell r="C29087" t="str">
            <v>479039</v>
          </cell>
          <cell r="L29087" t="str">
            <v>Atendida</v>
          </cell>
        </row>
        <row r="29088">
          <cell r="C29088" t="str">
            <v>480117</v>
          </cell>
          <cell r="L29088" t="str">
            <v>Atendida</v>
          </cell>
        </row>
        <row r="29089">
          <cell r="C29089" t="str">
            <v>486137</v>
          </cell>
          <cell r="L29089" t="str">
            <v>Atendida</v>
          </cell>
        </row>
        <row r="29090">
          <cell r="C29090" t="str">
            <v>487105</v>
          </cell>
          <cell r="L29090" t="str">
            <v>Atendida</v>
          </cell>
        </row>
        <row r="29091">
          <cell r="C29091" t="str">
            <v>496350</v>
          </cell>
          <cell r="L29091" t="str">
            <v>Atendida</v>
          </cell>
        </row>
        <row r="29092">
          <cell r="C29092" t="str">
            <v>497825</v>
          </cell>
          <cell r="L29092" t="str">
            <v>Atendida</v>
          </cell>
        </row>
        <row r="29093">
          <cell r="C29093" t="str">
            <v>499737</v>
          </cell>
          <cell r="L29093" t="str">
            <v>Atendida</v>
          </cell>
        </row>
        <row r="29094">
          <cell r="C29094" t="str">
            <v>509916</v>
          </cell>
          <cell r="L29094" t="str">
            <v>Atendida</v>
          </cell>
        </row>
        <row r="29095">
          <cell r="C29095" t="str">
            <v>510271</v>
          </cell>
          <cell r="L29095" t="str">
            <v>Pendente</v>
          </cell>
        </row>
        <row r="29096">
          <cell r="C29096" t="str">
            <v>511887</v>
          </cell>
          <cell r="L29096" t="str">
            <v>Pendente</v>
          </cell>
        </row>
        <row r="29097">
          <cell r="C29097" t="str">
            <v>506283</v>
          </cell>
          <cell r="L29097" t="str">
            <v>Atendida</v>
          </cell>
        </row>
        <row r="29098">
          <cell r="C29098" t="str">
            <v>453682</v>
          </cell>
          <cell r="L29098" t="str">
            <v>Atendida</v>
          </cell>
        </row>
        <row r="29099">
          <cell r="C29099" t="str">
            <v>484428</v>
          </cell>
          <cell r="L29099" t="str">
            <v>Atendida</v>
          </cell>
        </row>
        <row r="29100">
          <cell r="C29100" t="str">
            <v>490397</v>
          </cell>
          <cell r="L29100" t="str">
            <v>Atendida</v>
          </cell>
        </row>
        <row r="29101">
          <cell r="C29101" t="str">
            <v>491980</v>
          </cell>
          <cell r="L29101" t="str">
            <v>Atendida</v>
          </cell>
        </row>
        <row r="29102">
          <cell r="C29102" t="str">
            <v>454237</v>
          </cell>
          <cell r="L29102" t="str">
            <v>Atendida</v>
          </cell>
        </row>
        <row r="29103">
          <cell r="C29103" t="str">
            <v>456849</v>
          </cell>
          <cell r="L29103" t="str">
            <v>Atendida</v>
          </cell>
        </row>
        <row r="29104">
          <cell r="C29104" t="str">
            <v>461072</v>
          </cell>
          <cell r="L29104" t="str">
            <v>Atendida</v>
          </cell>
        </row>
        <row r="29105">
          <cell r="C29105" t="str">
            <v>463451</v>
          </cell>
          <cell r="L29105" t="str">
            <v>Atendida</v>
          </cell>
        </row>
        <row r="29106">
          <cell r="C29106" t="str">
            <v>466720</v>
          </cell>
          <cell r="L29106" t="str">
            <v>Atendida</v>
          </cell>
        </row>
        <row r="29107">
          <cell r="C29107" t="str">
            <v>475342</v>
          </cell>
          <cell r="L29107" t="str">
            <v>Atendida</v>
          </cell>
        </row>
        <row r="29108">
          <cell r="C29108" t="str">
            <v>480030</v>
          </cell>
          <cell r="L29108" t="str">
            <v>Atendida</v>
          </cell>
        </row>
        <row r="29109">
          <cell r="C29109" t="str">
            <v>486909</v>
          </cell>
          <cell r="L29109" t="str">
            <v>Atendida</v>
          </cell>
        </row>
        <row r="29110">
          <cell r="C29110" t="str">
            <v>490464</v>
          </cell>
          <cell r="L29110" t="str">
            <v>Atendida</v>
          </cell>
        </row>
        <row r="29111">
          <cell r="C29111" t="str">
            <v>492075</v>
          </cell>
          <cell r="L29111" t="str">
            <v>Atendida</v>
          </cell>
        </row>
        <row r="29112">
          <cell r="C29112" t="str">
            <v>497916</v>
          </cell>
          <cell r="L29112" t="str">
            <v>Atendida</v>
          </cell>
        </row>
        <row r="29113">
          <cell r="C29113" t="str">
            <v>499726</v>
          </cell>
          <cell r="L29113" t="str">
            <v>Atendida</v>
          </cell>
        </row>
        <row r="29114">
          <cell r="C29114" t="str">
            <v>448179</v>
          </cell>
          <cell r="L29114" t="str">
            <v>Atendida</v>
          </cell>
        </row>
        <row r="29115">
          <cell r="C29115" t="str">
            <v>454270</v>
          </cell>
          <cell r="L29115" t="str">
            <v>Atendida</v>
          </cell>
        </row>
        <row r="29116">
          <cell r="C29116" t="str">
            <v>456842</v>
          </cell>
          <cell r="L29116" t="str">
            <v>Atendida</v>
          </cell>
        </row>
        <row r="29117">
          <cell r="C29117" t="str">
            <v>461054</v>
          </cell>
          <cell r="L29117" t="str">
            <v>Atendida</v>
          </cell>
        </row>
        <row r="29118">
          <cell r="C29118" t="str">
            <v>463431</v>
          </cell>
          <cell r="L29118" t="str">
            <v>Atendida</v>
          </cell>
        </row>
        <row r="29119">
          <cell r="C29119" t="str">
            <v>466708</v>
          </cell>
          <cell r="L29119" t="str">
            <v>Atendida</v>
          </cell>
        </row>
        <row r="29120">
          <cell r="C29120" t="str">
            <v>471089</v>
          </cell>
          <cell r="L29120" t="str">
            <v>Atendida</v>
          </cell>
        </row>
        <row r="29121">
          <cell r="C29121" t="str">
            <v>475317</v>
          </cell>
          <cell r="L29121" t="str">
            <v>Atendida</v>
          </cell>
        </row>
        <row r="29122">
          <cell r="C29122" t="str">
            <v>480021</v>
          </cell>
          <cell r="L29122" t="str">
            <v>Atendida</v>
          </cell>
        </row>
        <row r="29123">
          <cell r="C29123" t="str">
            <v>486978</v>
          </cell>
          <cell r="L29123" t="str">
            <v>Atendida</v>
          </cell>
        </row>
        <row r="29124">
          <cell r="C29124" t="str">
            <v>490460</v>
          </cell>
          <cell r="L29124" t="str">
            <v>Atendida</v>
          </cell>
        </row>
        <row r="29125">
          <cell r="C29125" t="str">
            <v>497897</v>
          </cell>
          <cell r="L29125" t="str">
            <v>Atendida</v>
          </cell>
        </row>
        <row r="29126">
          <cell r="C29126" t="str">
            <v>499701</v>
          </cell>
          <cell r="L29126" t="str">
            <v>Atendida</v>
          </cell>
        </row>
        <row r="29127">
          <cell r="C29127" t="str">
            <v>452594</v>
          </cell>
          <cell r="L29127" t="str">
            <v>Atendida</v>
          </cell>
        </row>
        <row r="29128">
          <cell r="C29128" t="str">
            <v>470557</v>
          </cell>
          <cell r="L29128" t="str">
            <v>Atendida</v>
          </cell>
        </row>
        <row r="29129">
          <cell r="C29129" t="str">
            <v>450605</v>
          </cell>
          <cell r="L29129" t="str">
            <v>Atendida</v>
          </cell>
        </row>
        <row r="29130">
          <cell r="C29130" t="str">
            <v>452717</v>
          </cell>
          <cell r="L29130" t="str">
            <v>Atendida</v>
          </cell>
        </row>
        <row r="29131">
          <cell r="C29131" t="str">
            <v>454443</v>
          </cell>
          <cell r="L29131" t="str">
            <v>Atendida</v>
          </cell>
        </row>
        <row r="29132">
          <cell r="C29132" t="str">
            <v>454733</v>
          </cell>
          <cell r="L29132" t="str">
            <v>Atendida</v>
          </cell>
        </row>
        <row r="29133">
          <cell r="C29133" t="str">
            <v>457491</v>
          </cell>
          <cell r="L29133" t="str">
            <v>Atendida</v>
          </cell>
        </row>
        <row r="29134">
          <cell r="C29134" t="str">
            <v>457701</v>
          </cell>
          <cell r="L29134" t="str">
            <v>Atendida</v>
          </cell>
        </row>
        <row r="29135">
          <cell r="C29135" t="str">
            <v>461045</v>
          </cell>
          <cell r="L29135" t="str">
            <v>Atendida</v>
          </cell>
        </row>
        <row r="29136">
          <cell r="C29136" t="str">
            <v>463592</v>
          </cell>
          <cell r="L29136" t="str">
            <v>Atendida</v>
          </cell>
        </row>
        <row r="29137">
          <cell r="C29137" t="str">
            <v>465317</v>
          </cell>
          <cell r="L29137" t="str">
            <v>Atendida</v>
          </cell>
        </row>
        <row r="29138">
          <cell r="C29138" t="str">
            <v>469352</v>
          </cell>
          <cell r="L29138" t="str">
            <v>Atendida</v>
          </cell>
        </row>
        <row r="29139">
          <cell r="C29139" t="str">
            <v>472237</v>
          </cell>
          <cell r="L29139" t="str">
            <v>Atendida</v>
          </cell>
        </row>
        <row r="29140">
          <cell r="C29140" t="str">
            <v>472680</v>
          </cell>
          <cell r="L29140" t="str">
            <v>Atendida</v>
          </cell>
        </row>
        <row r="29141">
          <cell r="C29141" t="str">
            <v>477390</v>
          </cell>
          <cell r="L29141" t="str">
            <v>Atendida</v>
          </cell>
        </row>
        <row r="29142">
          <cell r="C29142" t="str">
            <v>477797</v>
          </cell>
          <cell r="L29142" t="str">
            <v>Cancelada</v>
          </cell>
        </row>
        <row r="29143">
          <cell r="C29143" t="str">
            <v>480157</v>
          </cell>
          <cell r="L29143" t="str">
            <v>Atendida</v>
          </cell>
        </row>
        <row r="29144">
          <cell r="C29144" t="str">
            <v>480320</v>
          </cell>
          <cell r="L29144" t="str">
            <v>Atendida</v>
          </cell>
        </row>
        <row r="29145">
          <cell r="C29145" t="str">
            <v>482284</v>
          </cell>
          <cell r="L29145" t="str">
            <v>Atendida</v>
          </cell>
        </row>
        <row r="29146">
          <cell r="C29146" t="str">
            <v>484360</v>
          </cell>
          <cell r="L29146" t="str">
            <v>Atendida</v>
          </cell>
        </row>
        <row r="29147">
          <cell r="C29147" t="str">
            <v>486695</v>
          </cell>
          <cell r="L29147" t="str">
            <v>Atendida</v>
          </cell>
        </row>
        <row r="29148">
          <cell r="C29148" t="str">
            <v>489034</v>
          </cell>
          <cell r="L29148" t="str">
            <v>Atendida</v>
          </cell>
        </row>
        <row r="29149">
          <cell r="C29149" t="str">
            <v>490326</v>
          </cell>
          <cell r="L29149" t="str">
            <v>Atendida</v>
          </cell>
        </row>
        <row r="29150">
          <cell r="C29150" t="str">
            <v>490458</v>
          </cell>
          <cell r="L29150" t="str">
            <v>Atendida</v>
          </cell>
        </row>
        <row r="29151">
          <cell r="C29151" t="str">
            <v>491916</v>
          </cell>
          <cell r="L29151" t="str">
            <v>Atendida</v>
          </cell>
        </row>
        <row r="29152">
          <cell r="C29152" t="str">
            <v>492092</v>
          </cell>
          <cell r="L29152" t="str">
            <v>Atendida</v>
          </cell>
        </row>
        <row r="29153">
          <cell r="C29153" t="str">
            <v>495456</v>
          </cell>
          <cell r="L29153" t="str">
            <v>Atendida</v>
          </cell>
        </row>
        <row r="29154">
          <cell r="C29154" t="str">
            <v>497666</v>
          </cell>
          <cell r="L29154" t="str">
            <v>Atendida</v>
          </cell>
        </row>
        <row r="29155">
          <cell r="C29155" t="str">
            <v>499609</v>
          </cell>
          <cell r="L29155" t="str">
            <v>Atendida</v>
          </cell>
        </row>
        <row r="29156">
          <cell r="C29156" t="str">
            <v>501424</v>
          </cell>
          <cell r="L29156" t="str">
            <v>Atendida</v>
          </cell>
        </row>
        <row r="29157">
          <cell r="C29157" t="str">
            <v>501582</v>
          </cell>
          <cell r="L29157" t="str">
            <v>Atendida</v>
          </cell>
        </row>
        <row r="29158">
          <cell r="C29158" t="str">
            <v>504877</v>
          </cell>
          <cell r="L29158" t="str">
            <v>Atendida</v>
          </cell>
        </row>
        <row r="29159">
          <cell r="C29159" t="str">
            <v>505000</v>
          </cell>
          <cell r="L29159" t="str">
            <v>Atendida</v>
          </cell>
        </row>
        <row r="29160">
          <cell r="C29160" t="str">
            <v>505070</v>
          </cell>
          <cell r="L29160" t="str">
            <v>Atendida</v>
          </cell>
        </row>
        <row r="29161">
          <cell r="C29161" t="str">
            <v>507689</v>
          </cell>
          <cell r="L29161" t="str">
            <v>Atendida</v>
          </cell>
        </row>
        <row r="29162">
          <cell r="C29162" t="str">
            <v>509818</v>
          </cell>
          <cell r="L29162" t="str">
            <v>Atendida</v>
          </cell>
        </row>
        <row r="29163">
          <cell r="C29163" t="str">
            <v>509920</v>
          </cell>
          <cell r="L29163" t="str">
            <v>Atendida</v>
          </cell>
        </row>
        <row r="29164">
          <cell r="C29164" t="str">
            <v>510965</v>
          </cell>
          <cell r="L29164" t="str">
            <v>Atendida</v>
          </cell>
        </row>
        <row r="29165">
          <cell r="C29165" t="str">
            <v>510991</v>
          </cell>
          <cell r="L29165" t="str">
            <v>Atendida</v>
          </cell>
        </row>
        <row r="29166">
          <cell r="C29166" t="str">
            <v>451057</v>
          </cell>
          <cell r="L29166" t="str">
            <v>Atendida</v>
          </cell>
        </row>
        <row r="29167">
          <cell r="C29167" t="str">
            <v>454402</v>
          </cell>
          <cell r="L29167" t="str">
            <v>Atendida</v>
          </cell>
        </row>
        <row r="29168">
          <cell r="C29168" t="str">
            <v>463571</v>
          </cell>
          <cell r="L29168" t="str">
            <v>Atendida</v>
          </cell>
        </row>
        <row r="29169">
          <cell r="C29169" t="str">
            <v>465917</v>
          </cell>
          <cell r="L29169" t="str">
            <v>Atendida</v>
          </cell>
        </row>
        <row r="29170">
          <cell r="C29170" t="str">
            <v>472661</v>
          </cell>
          <cell r="L29170" t="str">
            <v>Atendida</v>
          </cell>
        </row>
        <row r="29171">
          <cell r="C29171" t="str">
            <v>475371</v>
          </cell>
          <cell r="L29171" t="str">
            <v>Atendida</v>
          </cell>
        </row>
        <row r="29172">
          <cell r="C29172" t="str">
            <v>479029</v>
          </cell>
          <cell r="L29172" t="str">
            <v>Atendida</v>
          </cell>
        </row>
        <row r="29173">
          <cell r="C29173" t="str">
            <v>480144</v>
          </cell>
          <cell r="L29173" t="str">
            <v>Atendida</v>
          </cell>
        </row>
        <row r="29174">
          <cell r="C29174" t="str">
            <v>485830</v>
          </cell>
          <cell r="L29174" t="str">
            <v>Atendida</v>
          </cell>
        </row>
        <row r="29175">
          <cell r="C29175" t="str">
            <v>487027</v>
          </cell>
          <cell r="L29175" t="str">
            <v>Atendida</v>
          </cell>
        </row>
        <row r="29176">
          <cell r="C29176" t="str">
            <v>492087</v>
          </cell>
          <cell r="L29176" t="str">
            <v>Atendida</v>
          </cell>
        </row>
        <row r="29177">
          <cell r="C29177" t="str">
            <v>497867</v>
          </cell>
          <cell r="L29177" t="str">
            <v>Atendida</v>
          </cell>
        </row>
        <row r="29178">
          <cell r="C29178" t="str">
            <v>501565</v>
          </cell>
          <cell r="L29178" t="str">
            <v>Atendida</v>
          </cell>
        </row>
        <row r="29179">
          <cell r="C29179" t="str">
            <v>505042</v>
          </cell>
          <cell r="L29179" t="str">
            <v>Atendida</v>
          </cell>
        </row>
        <row r="29180">
          <cell r="C29180" t="str">
            <v>507199</v>
          </cell>
          <cell r="L29180" t="str">
            <v>Atendida</v>
          </cell>
        </row>
        <row r="29181">
          <cell r="C29181" t="str">
            <v>510333</v>
          </cell>
          <cell r="L29181" t="str">
            <v>Atendida</v>
          </cell>
        </row>
        <row r="29182">
          <cell r="C29182" t="str">
            <v>511849</v>
          </cell>
          <cell r="L29182" t="str">
            <v>Atendida</v>
          </cell>
        </row>
        <row r="29183">
          <cell r="C29183" t="str">
            <v>457697</v>
          </cell>
          <cell r="L29183" t="str">
            <v>Atendida</v>
          </cell>
        </row>
        <row r="29184">
          <cell r="C29184" t="str">
            <v>460914</v>
          </cell>
          <cell r="L29184" t="str">
            <v>Atendida</v>
          </cell>
        </row>
        <row r="29185">
          <cell r="C29185" t="str">
            <v>461316</v>
          </cell>
          <cell r="L29185" t="str">
            <v>Atendida</v>
          </cell>
        </row>
        <row r="29186">
          <cell r="C29186" t="str">
            <v>466040</v>
          </cell>
          <cell r="L29186" t="str">
            <v>Atendida</v>
          </cell>
        </row>
        <row r="29187">
          <cell r="C29187" t="str">
            <v>469283</v>
          </cell>
          <cell r="L29187" t="str">
            <v>Atendida</v>
          </cell>
        </row>
        <row r="29188">
          <cell r="C29188" t="str">
            <v>479996</v>
          </cell>
          <cell r="L29188" t="str">
            <v>Atendida</v>
          </cell>
        </row>
        <row r="29189">
          <cell r="C29189" t="str">
            <v>480131</v>
          </cell>
          <cell r="L29189" t="str">
            <v>Atendida</v>
          </cell>
        </row>
        <row r="29190">
          <cell r="C29190" t="str">
            <v>485822</v>
          </cell>
          <cell r="L29190" t="str">
            <v>Atendida</v>
          </cell>
        </row>
        <row r="29191">
          <cell r="C29191" t="str">
            <v>487062</v>
          </cell>
          <cell r="L29191" t="str">
            <v>Atendida</v>
          </cell>
        </row>
        <row r="29192">
          <cell r="C29192" t="str">
            <v>492033</v>
          </cell>
          <cell r="L29192" t="str">
            <v>Atendida</v>
          </cell>
        </row>
        <row r="29193">
          <cell r="C29193" t="str">
            <v>497856</v>
          </cell>
          <cell r="L29193" t="str">
            <v>Atendida</v>
          </cell>
        </row>
        <row r="29194">
          <cell r="C29194" t="str">
            <v>499683</v>
          </cell>
          <cell r="L29194" t="str">
            <v>Atendida</v>
          </cell>
        </row>
        <row r="29195">
          <cell r="C29195" t="str">
            <v>501548</v>
          </cell>
          <cell r="L29195" t="str">
            <v>Atendida</v>
          </cell>
        </row>
        <row r="29196">
          <cell r="C29196" t="str">
            <v>501753</v>
          </cell>
          <cell r="L29196" t="str">
            <v>Atendida</v>
          </cell>
        </row>
        <row r="29197">
          <cell r="C29197" t="str">
            <v>505028</v>
          </cell>
          <cell r="L29197" t="str">
            <v>Atendida</v>
          </cell>
        </row>
        <row r="29198">
          <cell r="C29198" t="str">
            <v>507013</v>
          </cell>
          <cell r="L29198" t="str">
            <v>Atendida</v>
          </cell>
        </row>
        <row r="29199">
          <cell r="C29199" t="str">
            <v>510322</v>
          </cell>
          <cell r="L29199" t="str">
            <v>Atendida</v>
          </cell>
        </row>
        <row r="29200">
          <cell r="C29200" t="str">
            <v>511834</v>
          </cell>
          <cell r="L29200" t="str">
            <v>Atendida</v>
          </cell>
        </row>
        <row r="29201">
          <cell r="C29201" t="str">
            <v>452288</v>
          </cell>
          <cell r="L29201" t="str">
            <v>Atendida</v>
          </cell>
        </row>
        <row r="29202">
          <cell r="C29202" t="str">
            <v>454619</v>
          </cell>
          <cell r="L29202" t="str">
            <v>Atendida</v>
          </cell>
        </row>
        <row r="29203">
          <cell r="C29203" t="str">
            <v>455765</v>
          </cell>
          <cell r="L29203" t="str">
            <v>Atendida</v>
          </cell>
        </row>
        <row r="29204">
          <cell r="C29204" t="str">
            <v>464002</v>
          </cell>
          <cell r="L29204" t="str">
            <v>Atendida</v>
          </cell>
        </row>
        <row r="29205">
          <cell r="C29205" t="str">
            <v>448672</v>
          </cell>
          <cell r="L29205" t="str">
            <v>Atendida</v>
          </cell>
        </row>
        <row r="29206">
          <cell r="C29206" t="str">
            <v>450577</v>
          </cell>
          <cell r="L29206" t="str">
            <v>Atendida</v>
          </cell>
        </row>
        <row r="29207">
          <cell r="C29207" t="str">
            <v>452682</v>
          </cell>
          <cell r="L29207" t="str">
            <v>Atendida</v>
          </cell>
        </row>
        <row r="29208">
          <cell r="C29208" t="str">
            <v>455764</v>
          </cell>
          <cell r="L29208" t="str">
            <v>Atendida</v>
          </cell>
        </row>
        <row r="29209">
          <cell r="C29209" t="str">
            <v>461310</v>
          </cell>
          <cell r="L29209" t="str">
            <v>Atendida</v>
          </cell>
        </row>
        <row r="29210">
          <cell r="C29210" t="str">
            <v>463867</v>
          </cell>
          <cell r="L29210" t="str">
            <v>Atendida</v>
          </cell>
        </row>
        <row r="29211">
          <cell r="C29211" t="str">
            <v>466386</v>
          </cell>
          <cell r="L29211" t="str">
            <v>Atendida</v>
          </cell>
        </row>
        <row r="29212">
          <cell r="C29212" t="str">
            <v>466463</v>
          </cell>
          <cell r="L29212" t="str">
            <v>Atendida</v>
          </cell>
        </row>
        <row r="29213">
          <cell r="C29213" t="str">
            <v>474561</v>
          </cell>
          <cell r="L29213" t="str">
            <v>Atendida</v>
          </cell>
        </row>
        <row r="29214">
          <cell r="C29214" t="str">
            <v>478990</v>
          </cell>
          <cell r="L29214" t="str">
            <v>Atendida</v>
          </cell>
        </row>
        <row r="29215">
          <cell r="C29215" t="str">
            <v>451189</v>
          </cell>
          <cell r="L29215" t="str">
            <v>Atendida</v>
          </cell>
        </row>
        <row r="29216">
          <cell r="C29216" t="str">
            <v>454351</v>
          </cell>
          <cell r="L29216" t="str">
            <v>Atendida</v>
          </cell>
        </row>
        <row r="29217">
          <cell r="C29217" t="str">
            <v>455599</v>
          </cell>
          <cell r="L29217" t="str">
            <v>Atendida</v>
          </cell>
        </row>
        <row r="29218">
          <cell r="C29218" t="str">
            <v>457011</v>
          </cell>
          <cell r="L29218" t="str">
            <v>Atendida</v>
          </cell>
        </row>
        <row r="29219">
          <cell r="C29219" t="str">
            <v>458268</v>
          </cell>
          <cell r="L29219" t="str">
            <v>Atendida</v>
          </cell>
        </row>
        <row r="29220">
          <cell r="C29220" t="str">
            <v>460340</v>
          </cell>
          <cell r="L29220" t="str">
            <v>Atendida</v>
          </cell>
        </row>
        <row r="29221">
          <cell r="C29221" t="str">
            <v>466947</v>
          </cell>
          <cell r="L29221" t="str">
            <v>Atendida</v>
          </cell>
        </row>
        <row r="29222">
          <cell r="C29222" t="str">
            <v>475429</v>
          </cell>
          <cell r="L29222" t="str">
            <v>Atendida</v>
          </cell>
        </row>
        <row r="29223">
          <cell r="C29223" t="str">
            <v>479011</v>
          </cell>
          <cell r="L29223" t="str">
            <v>Atendida</v>
          </cell>
        </row>
        <row r="29224">
          <cell r="C29224" t="str">
            <v>480096</v>
          </cell>
          <cell r="L29224" t="str">
            <v>Atendida</v>
          </cell>
        </row>
        <row r="29225">
          <cell r="C29225" t="str">
            <v>487006</v>
          </cell>
          <cell r="L29225" t="str">
            <v>Atendida</v>
          </cell>
        </row>
        <row r="29226">
          <cell r="C29226" t="str">
            <v>490519</v>
          </cell>
          <cell r="L29226" t="str">
            <v>Atendida</v>
          </cell>
        </row>
        <row r="29227">
          <cell r="C29227" t="str">
            <v>492064</v>
          </cell>
          <cell r="L29227" t="str">
            <v>Atendida</v>
          </cell>
        </row>
        <row r="29228">
          <cell r="C29228" t="str">
            <v>503368</v>
          </cell>
          <cell r="L29228" t="str">
            <v>Atendida</v>
          </cell>
        </row>
        <row r="29229">
          <cell r="C29229" t="str">
            <v>504969</v>
          </cell>
          <cell r="L29229" t="str">
            <v>Atendida</v>
          </cell>
        </row>
        <row r="29230">
          <cell r="C29230" t="str">
            <v>451135</v>
          </cell>
          <cell r="L29230" t="str">
            <v>Atendida</v>
          </cell>
        </row>
        <row r="29231">
          <cell r="C29231" t="str">
            <v>454316</v>
          </cell>
          <cell r="L29231" t="str">
            <v>Atendida</v>
          </cell>
        </row>
        <row r="29232">
          <cell r="C29232" t="str">
            <v>457750</v>
          </cell>
          <cell r="L29232" t="str">
            <v>Atendida</v>
          </cell>
        </row>
        <row r="29233">
          <cell r="C29233" t="str">
            <v>458943</v>
          </cell>
          <cell r="L29233" t="str">
            <v>Atendida</v>
          </cell>
        </row>
        <row r="29234">
          <cell r="C29234" t="str">
            <v>461145</v>
          </cell>
          <cell r="L29234" t="str">
            <v>Atendida</v>
          </cell>
        </row>
        <row r="29235">
          <cell r="C29235" t="str">
            <v>463502</v>
          </cell>
          <cell r="L29235" t="str">
            <v>Atendida</v>
          </cell>
        </row>
        <row r="29236">
          <cell r="C29236" t="str">
            <v>466798</v>
          </cell>
          <cell r="L29236" t="str">
            <v>Atendida</v>
          </cell>
        </row>
        <row r="29237">
          <cell r="C29237" t="str">
            <v>472761</v>
          </cell>
          <cell r="L29237" t="str">
            <v>Atendida</v>
          </cell>
        </row>
        <row r="29238">
          <cell r="C29238" t="str">
            <v>475423</v>
          </cell>
          <cell r="L29238" t="str">
            <v>Atendida</v>
          </cell>
        </row>
        <row r="29239">
          <cell r="C29239" t="str">
            <v>479060</v>
          </cell>
          <cell r="L29239" t="str">
            <v>Atendida</v>
          </cell>
        </row>
        <row r="29240">
          <cell r="C29240" t="str">
            <v>451174</v>
          </cell>
          <cell r="L29240" t="str">
            <v>Atendida</v>
          </cell>
        </row>
        <row r="29241">
          <cell r="C29241" t="str">
            <v>456995</v>
          </cell>
          <cell r="L29241" t="str">
            <v>Atendida</v>
          </cell>
        </row>
        <row r="29242">
          <cell r="C29242" t="str">
            <v>460962</v>
          </cell>
          <cell r="L29242" t="str">
            <v>Atendida</v>
          </cell>
        </row>
        <row r="29243">
          <cell r="C29243" t="str">
            <v>466523</v>
          </cell>
          <cell r="L29243" t="str">
            <v>Atendida</v>
          </cell>
        </row>
        <row r="29244">
          <cell r="C29244" t="str">
            <v>472612</v>
          </cell>
          <cell r="L29244" t="str">
            <v>Atendida</v>
          </cell>
        </row>
        <row r="29245">
          <cell r="C29245" t="str">
            <v>472744</v>
          </cell>
          <cell r="L29245" t="str">
            <v>Atendida</v>
          </cell>
        </row>
        <row r="29246">
          <cell r="C29246" t="str">
            <v>475403</v>
          </cell>
          <cell r="L29246" t="str">
            <v>Atendida</v>
          </cell>
        </row>
        <row r="29247">
          <cell r="C29247" t="str">
            <v>483961</v>
          </cell>
          <cell r="L29247" t="str">
            <v>Atendida</v>
          </cell>
        </row>
        <row r="29248">
          <cell r="C29248" t="str">
            <v>487086</v>
          </cell>
          <cell r="L29248" t="str">
            <v>Atendida</v>
          </cell>
        </row>
        <row r="29249">
          <cell r="C29249" t="str">
            <v>502775</v>
          </cell>
          <cell r="L29249" t="str">
            <v>Atendida</v>
          </cell>
        </row>
        <row r="29250">
          <cell r="C29250" t="str">
            <v>451068</v>
          </cell>
          <cell r="L29250" t="str">
            <v>Atendida</v>
          </cell>
        </row>
        <row r="29251">
          <cell r="C29251" t="str">
            <v>454383</v>
          </cell>
          <cell r="L29251" t="str">
            <v>Atendida</v>
          </cell>
        </row>
        <row r="29252">
          <cell r="C29252" t="str">
            <v>457729</v>
          </cell>
          <cell r="L29252" t="str">
            <v>Atendida</v>
          </cell>
        </row>
        <row r="29253">
          <cell r="C29253" t="str">
            <v>459714</v>
          </cell>
          <cell r="L29253" t="str">
            <v>Atendida</v>
          </cell>
        </row>
        <row r="29254">
          <cell r="C29254" t="str">
            <v>461716</v>
          </cell>
          <cell r="L29254" t="str">
            <v>Atendida</v>
          </cell>
        </row>
        <row r="29255">
          <cell r="C29255" t="str">
            <v>465909</v>
          </cell>
          <cell r="L29255" t="str">
            <v>Atendida</v>
          </cell>
        </row>
        <row r="29256">
          <cell r="C29256" t="str">
            <v>466758</v>
          </cell>
          <cell r="L29256" t="str">
            <v>Atendida</v>
          </cell>
        </row>
        <row r="29257">
          <cell r="C29257" t="str">
            <v>467281</v>
          </cell>
          <cell r="L29257" t="str">
            <v>Atendida</v>
          </cell>
        </row>
        <row r="29258">
          <cell r="C29258" t="str">
            <v>467292</v>
          </cell>
          <cell r="L29258" t="str">
            <v>Atendida</v>
          </cell>
        </row>
        <row r="29259">
          <cell r="C29259" t="str">
            <v>473270</v>
          </cell>
          <cell r="L29259" t="str">
            <v>Atendida</v>
          </cell>
        </row>
        <row r="29260">
          <cell r="C29260" t="str">
            <v>452284</v>
          </cell>
          <cell r="L29260" t="str">
            <v>Atendida</v>
          </cell>
        </row>
        <row r="29261">
          <cell r="C29261" t="str">
            <v>455745</v>
          </cell>
          <cell r="L29261" t="str">
            <v>Atendida</v>
          </cell>
        </row>
        <row r="29262">
          <cell r="C29262" t="str">
            <v>466459</v>
          </cell>
          <cell r="L29262" t="str">
            <v>Atendida</v>
          </cell>
        </row>
        <row r="29263">
          <cell r="C29263" t="str">
            <v>449124</v>
          </cell>
          <cell r="L29263" t="str">
            <v>Atendida</v>
          </cell>
        </row>
        <row r="29264">
          <cell r="C29264" t="str">
            <v>450652</v>
          </cell>
          <cell r="L29264" t="str">
            <v>Atendida</v>
          </cell>
        </row>
        <row r="29265">
          <cell r="C29265" t="str">
            <v>453038</v>
          </cell>
          <cell r="L29265" t="str">
            <v>Atendida</v>
          </cell>
        </row>
        <row r="29266">
          <cell r="C29266" t="str">
            <v>454770</v>
          </cell>
          <cell r="L29266" t="str">
            <v>Atendida</v>
          </cell>
        </row>
        <row r="29267">
          <cell r="C29267" t="str">
            <v>457538</v>
          </cell>
          <cell r="L29267" t="str">
            <v>Atendida</v>
          </cell>
        </row>
        <row r="29268">
          <cell r="C29268" t="str">
            <v>465757</v>
          </cell>
          <cell r="L29268" t="str">
            <v>Cancelada</v>
          </cell>
        </row>
        <row r="29269">
          <cell r="C29269" t="str">
            <v>465858</v>
          </cell>
          <cell r="L29269" t="str">
            <v>Atendida</v>
          </cell>
        </row>
        <row r="29270">
          <cell r="C29270" t="str">
            <v>467234</v>
          </cell>
          <cell r="L29270" t="str">
            <v>Atendida</v>
          </cell>
        </row>
        <row r="29271">
          <cell r="C29271" t="str">
            <v>469360</v>
          </cell>
          <cell r="L29271" t="str">
            <v>Atendida</v>
          </cell>
        </row>
        <row r="29272">
          <cell r="C29272" t="str">
            <v>470285</v>
          </cell>
          <cell r="L29272" t="str">
            <v>Atendida</v>
          </cell>
        </row>
        <row r="29273">
          <cell r="C29273" t="str">
            <v>472432</v>
          </cell>
          <cell r="L29273" t="str">
            <v>Atendida</v>
          </cell>
        </row>
        <row r="29274">
          <cell r="C29274" t="str">
            <v>473279</v>
          </cell>
          <cell r="L29274" t="str">
            <v>Atendida</v>
          </cell>
        </row>
        <row r="29275">
          <cell r="C29275" t="str">
            <v>473877</v>
          </cell>
          <cell r="L29275" t="str">
            <v>Atendida</v>
          </cell>
        </row>
        <row r="29276">
          <cell r="C29276" t="str">
            <v>511531</v>
          </cell>
          <cell r="L29276" t="str">
            <v>Pendente</v>
          </cell>
        </row>
        <row r="29277">
          <cell r="C29277" t="str">
            <v>452281</v>
          </cell>
          <cell r="L29277" t="str">
            <v>Atendida</v>
          </cell>
        </row>
        <row r="29278">
          <cell r="C29278" t="str">
            <v>448330</v>
          </cell>
          <cell r="L29278" t="str">
            <v>Atendida</v>
          </cell>
        </row>
        <row r="29279">
          <cell r="C29279" t="str">
            <v>450708</v>
          </cell>
          <cell r="L29279" t="str">
            <v>Atendida</v>
          </cell>
        </row>
        <row r="29280">
          <cell r="C29280" t="str">
            <v>470348</v>
          </cell>
          <cell r="L29280" t="str">
            <v>Atendida</v>
          </cell>
        </row>
        <row r="29281">
          <cell r="C29281" t="str">
            <v>472446</v>
          </cell>
          <cell r="L29281" t="str">
            <v>Atendida</v>
          </cell>
        </row>
        <row r="29282">
          <cell r="C29282" t="str">
            <v>472717</v>
          </cell>
          <cell r="L29282" t="str">
            <v>Atendida</v>
          </cell>
        </row>
        <row r="29283">
          <cell r="C29283" t="str">
            <v>479074</v>
          </cell>
          <cell r="L29283" t="str">
            <v>Atendida</v>
          </cell>
        </row>
        <row r="29284">
          <cell r="C29284" t="str">
            <v>485788</v>
          </cell>
          <cell r="L29284" t="str">
            <v>Atendida</v>
          </cell>
        </row>
        <row r="29285">
          <cell r="C29285" t="str">
            <v>495552</v>
          </cell>
          <cell r="L29285" t="str">
            <v>Atendida</v>
          </cell>
        </row>
        <row r="29286">
          <cell r="C29286" t="str">
            <v>505295</v>
          </cell>
          <cell r="L29286" t="str">
            <v>Atendida</v>
          </cell>
        </row>
        <row r="29287">
          <cell r="C29287" t="str">
            <v>506233</v>
          </cell>
          <cell r="L29287" t="str">
            <v>Atendida</v>
          </cell>
        </row>
        <row r="29288">
          <cell r="C29288" t="str">
            <v>507049</v>
          </cell>
          <cell r="L29288" t="str">
            <v>Cancelada</v>
          </cell>
        </row>
        <row r="29289">
          <cell r="C29289" t="str">
            <v>448312</v>
          </cell>
          <cell r="L29289" t="str">
            <v>Atendida</v>
          </cell>
        </row>
        <row r="29290">
          <cell r="C29290" t="str">
            <v>450565</v>
          </cell>
          <cell r="L29290" t="str">
            <v>Atendida</v>
          </cell>
        </row>
        <row r="29291">
          <cell r="C29291" t="str">
            <v>451558</v>
          </cell>
          <cell r="L29291" t="str">
            <v>Atendida</v>
          </cell>
        </row>
        <row r="29292">
          <cell r="C29292" t="str">
            <v>469630</v>
          </cell>
          <cell r="L29292" t="str">
            <v>Atendida</v>
          </cell>
        </row>
        <row r="29293">
          <cell r="C29293" t="str">
            <v>472206</v>
          </cell>
          <cell r="L29293" t="str">
            <v>Atendida</v>
          </cell>
        </row>
        <row r="29294">
          <cell r="C29294" t="str">
            <v>473931</v>
          </cell>
          <cell r="L29294" t="str">
            <v>Atendida</v>
          </cell>
        </row>
        <row r="29295">
          <cell r="C29295" t="str">
            <v>479372</v>
          </cell>
          <cell r="L29295" t="str">
            <v>Atendida</v>
          </cell>
        </row>
        <row r="29296">
          <cell r="C29296" t="str">
            <v>480288</v>
          </cell>
          <cell r="L29296" t="str">
            <v>Atendida</v>
          </cell>
        </row>
        <row r="29297">
          <cell r="C29297" t="str">
            <v>482237</v>
          </cell>
          <cell r="L29297" t="str">
            <v>Atendida</v>
          </cell>
        </row>
        <row r="29298">
          <cell r="C29298" t="str">
            <v>484307</v>
          </cell>
          <cell r="L29298" t="str">
            <v>Atendida</v>
          </cell>
        </row>
        <row r="29299">
          <cell r="C29299" t="str">
            <v>486645</v>
          </cell>
          <cell r="L29299" t="str">
            <v>Atendida</v>
          </cell>
        </row>
        <row r="29300">
          <cell r="C29300" t="str">
            <v>489005</v>
          </cell>
          <cell r="L29300" t="str">
            <v>Atendida</v>
          </cell>
        </row>
        <row r="29301">
          <cell r="C29301" t="str">
            <v>490302</v>
          </cell>
          <cell r="L29301" t="str">
            <v>Atendida</v>
          </cell>
        </row>
        <row r="29302">
          <cell r="C29302" t="str">
            <v>493619</v>
          </cell>
          <cell r="L29302" t="str">
            <v>Atendida</v>
          </cell>
        </row>
        <row r="29303">
          <cell r="C29303" t="str">
            <v>495516</v>
          </cell>
          <cell r="L29303" t="str">
            <v>Atendida</v>
          </cell>
        </row>
        <row r="29304">
          <cell r="C29304" t="str">
            <v>497629</v>
          </cell>
          <cell r="L29304" t="str">
            <v>Atendida</v>
          </cell>
        </row>
        <row r="29305">
          <cell r="C29305" t="str">
            <v>499591</v>
          </cell>
          <cell r="L29305" t="str">
            <v>Atendida</v>
          </cell>
        </row>
        <row r="29306">
          <cell r="C29306" t="str">
            <v>505284</v>
          </cell>
          <cell r="L29306" t="str">
            <v>Atendida</v>
          </cell>
        </row>
        <row r="29307">
          <cell r="C29307" t="str">
            <v>506188</v>
          </cell>
          <cell r="L29307" t="str">
            <v>Atendida</v>
          </cell>
        </row>
        <row r="29308">
          <cell r="C29308" t="str">
            <v>507231</v>
          </cell>
          <cell r="L29308" t="str">
            <v>Cancelada</v>
          </cell>
        </row>
        <row r="29309">
          <cell r="C29309" t="str">
            <v>510539</v>
          </cell>
          <cell r="L29309" t="str">
            <v>Atendida</v>
          </cell>
        </row>
        <row r="29310">
          <cell r="C29310" t="str">
            <v>511902</v>
          </cell>
          <cell r="L29310" t="str">
            <v>Pendente</v>
          </cell>
        </row>
        <row r="29311">
          <cell r="C29311" t="str">
            <v>452277</v>
          </cell>
          <cell r="L29311" t="str">
            <v>Atendida</v>
          </cell>
        </row>
        <row r="29312">
          <cell r="C29312" t="str">
            <v>461926</v>
          </cell>
          <cell r="L29312" t="str">
            <v>Atendida</v>
          </cell>
        </row>
        <row r="29313">
          <cell r="C29313" t="str">
            <v>463886</v>
          </cell>
          <cell r="L29313" t="str">
            <v>Atendida</v>
          </cell>
        </row>
        <row r="29314">
          <cell r="C29314" t="str">
            <v>465126</v>
          </cell>
          <cell r="L29314" t="str">
            <v>Atendida</v>
          </cell>
        </row>
        <row r="29315">
          <cell r="C29315" t="str">
            <v>470126</v>
          </cell>
          <cell r="L29315" t="str">
            <v>Atendida</v>
          </cell>
        </row>
        <row r="29316">
          <cell r="C29316" t="str">
            <v>477261</v>
          </cell>
          <cell r="L29316" t="str">
            <v>Atendida</v>
          </cell>
        </row>
        <row r="29317">
          <cell r="C29317" t="str">
            <v>477679</v>
          </cell>
          <cell r="L29317" t="str">
            <v>Cancelada</v>
          </cell>
        </row>
        <row r="29318">
          <cell r="C29318" t="str">
            <v>486537</v>
          </cell>
          <cell r="L29318" t="str">
            <v>Atendida</v>
          </cell>
        </row>
        <row r="29319">
          <cell r="C29319" t="str">
            <v>507496</v>
          </cell>
          <cell r="L29319" t="str">
            <v>Atendida</v>
          </cell>
        </row>
        <row r="29320">
          <cell r="C29320" t="str">
            <v>449343</v>
          </cell>
          <cell r="L29320" t="str">
            <v>Atendida</v>
          </cell>
        </row>
        <row r="29321">
          <cell r="C29321" t="str">
            <v>455742</v>
          </cell>
          <cell r="L29321" t="str">
            <v>Atendida</v>
          </cell>
        </row>
        <row r="29322">
          <cell r="C29322" t="str">
            <v>460637</v>
          </cell>
          <cell r="L29322" t="str">
            <v>Atendida</v>
          </cell>
        </row>
        <row r="29323">
          <cell r="C29323" t="str">
            <v>463621</v>
          </cell>
          <cell r="L29323" t="str">
            <v>Atendida</v>
          </cell>
        </row>
        <row r="29324">
          <cell r="C29324" t="str">
            <v>466448</v>
          </cell>
          <cell r="L29324" t="str">
            <v>Atendida</v>
          </cell>
        </row>
        <row r="29325">
          <cell r="C29325" t="str">
            <v>473315</v>
          </cell>
          <cell r="L29325" t="str">
            <v>Atendida</v>
          </cell>
        </row>
        <row r="29326">
          <cell r="C29326" t="str">
            <v>477225</v>
          </cell>
          <cell r="L29326" t="str">
            <v>Atendida</v>
          </cell>
        </row>
        <row r="29327">
          <cell r="C29327" t="str">
            <v>477629</v>
          </cell>
          <cell r="L29327" t="str">
            <v>Cancelada</v>
          </cell>
        </row>
        <row r="29328">
          <cell r="C29328" t="str">
            <v>493522</v>
          </cell>
          <cell r="L29328" t="str">
            <v>Atendida</v>
          </cell>
        </row>
        <row r="29329">
          <cell r="C29329" t="str">
            <v>495605</v>
          </cell>
          <cell r="L29329" t="str">
            <v>Atendida</v>
          </cell>
        </row>
        <row r="29330">
          <cell r="C29330" t="str">
            <v>500530</v>
          </cell>
          <cell r="L29330" t="str">
            <v>Atendida</v>
          </cell>
        </row>
        <row r="29331">
          <cell r="C29331" t="str">
            <v>501635</v>
          </cell>
          <cell r="L29331" t="str">
            <v>Cancelada</v>
          </cell>
        </row>
        <row r="29332">
          <cell r="C29332" t="str">
            <v>505266</v>
          </cell>
          <cell r="L29332" t="str">
            <v>Cancelada</v>
          </cell>
        </row>
        <row r="29333">
          <cell r="C29333" t="str">
            <v>506055</v>
          </cell>
          <cell r="L29333" t="str">
            <v>Cancelada</v>
          </cell>
        </row>
        <row r="29334">
          <cell r="C29334" t="str">
            <v>471159</v>
          </cell>
          <cell r="L29334" t="str">
            <v>Atendida</v>
          </cell>
        </row>
        <row r="29335">
          <cell r="C29335" t="str">
            <v>480126</v>
          </cell>
          <cell r="L29335" t="str">
            <v>Atendida</v>
          </cell>
        </row>
        <row r="29336">
          <cell r="C29336" t="str">
            <v>483912</v>
          </cell>
          <cell r="L29336" t="str">
            <v>Atendida</v>
          </cell>
        </row>
        <row r="29337">
          <cell r="C29337" t="str">
            <v>486134</v>
          </cell>
          <cell r="L29337" t="str">
            <v>Atendida</v>
          </cell>
        </row>
        <row r="29338">
          <cell r="C29338" t="str">
            <v>497839</v>
          </cell>
          <cell r="L29338" t="str">
            <v>Atendida</v>
          </cell>
        </row>
        <row r="29339">
          <cell r="C29339" t="str">
            <v>507033</v>
          </cell>
          <cell r="L29339" t="str">
            <v>Atendida</v>
          </cell>
        </row>
        <row r="29340">
          <cell r="C29340" t="str">
            <v>510278</v>
          </cell>
          <cell r="L29340" t="str">
            <v>Pendente</v>
          </cell>
        </row>
        <row r="29341">
          <cell r="C29341" t="str">
            <v>448212</v>
          </cell>
          <cell r="L29341" t="str">
            <v>Atendida</v>
          </cell>
        </row>
        <row r="29342">
          <cell r="C29342" t="str">
            <v>452268</v>
          </cell>
          <cell r="L29342" t="str">
            <v>Atendida</v>
          </cell>
        </row>
        <row r="29343">
          <cell r="C29343" t="str">
            <v>506287</v>
          </cell>
          <cell r="L29343" t="str">
            <v>Atendida</v>
          </cell>
        </row>
        <row r="29344">
          <cell r="C29344" t="str">
            <v>448150</v>
          </cell>
          <cell r="L29344" t="str">
            <v>Atendida</v>
          </cell>
        </row>
        <row r="29345">
          <cell r="C29345" t="str">
            <v>448572</v>
          </cell>
          <cell r="L29345" t="str">
            <v>Atendida</v>
          </cell>
        </row>
        <row r="29346">
          <cell r="C29346" t="str">
            <v>448828</v>
          </cell>
          <cell r="L29346" t="str">
            <v>Atendida</v>
          </cell>
        </row>
        <row r="29347">
          <cell r="C29347" t="str">
            <v>449872</v>
          </cell>
          <cell r="L29347" t="str">
            <v>Atendida</v>
          </cell>
        </row>
        <row r="29348">
          <cell r="C29348" t="str">
            <v>451540</v>
          </cell>
          <cell r="L29348" t="str">
            <v>Atendida</v>
          </cell>
        </row>
        <row r="29349">
          <cell r="C29349" t="str">
            <v>453686</v>
          </cell>
          <cell r="L29349" t="str">
            <v>Atendida</v>
          </cell>
        </row>
        <row r="29350">
          <cell r="C29350" t="str">
            <v>454258</v>
          </cell>
          <cell r="L29350" t="str">
            <v>Atendida</v>
          </cell>
        </row>
        <row r="29351">
          <cell r="C29351" t="str">
            <v>455734</v>
          </cell>
          <cell r="L29351" t="str">
            <v>Atendida</v>
          </cell>
        </row>
        <row r="29352">
          <cell r="C29352" t="str">
            <v>461470</v>
          </cell>
          <cell r="L29352" t="str">
            <v>Atendida</v>
          </cell>
        </row>
        <row r="29353">
          <cell r="C29353" t="str">
            <v>466434</v>
          </cell>
          <cell r="L29353" t="str">
            <v>Atendida</v>
          </cell>
        </row>
        <row r="29354">
          <cell r="C29354" t="str">
            <v>466721</v>
          </cell>
          <cell r="L29354" t="str">
            <v>Atendida</v>
          </cell>
        </row>
        <row r="29355">
          <cell r="C29355" t="str">
            <v>472300</v>
          </cell>
          <cell r="L29355" t="str">
            <v>Atendida</v>
          </cell>
        </row>
        <row r="29356">
          <cell r="C29356" t="str">
            <v>475340</v>
          </cell>
          <cell r="L29356" t="str">
            <v>Atendida</v>
          </cell>
        </row>
        <row r="29357">
          <cell r="C29357" t="str">
            <v>477484</v>
          </cell>
          <cell r="L29357" t="str">
            <v>Atendida</v>
          </cell>
        </row>
        <row r="29358">
          <cell r="C29358" t="str">
            <v>477898</v>
          </cell>
          <cell r="L29358" t="str">
            <v>Cancelada</v>
          </cell>
        </row>
        <row r="29359">
          <cell r="C29359" t="str">
            <v>480428</v>
          </cell>
          <cell r="L29359" t="str">
            <v>Atendida</v>
          </cell>
        </row>
        <row r="29360">
          <cell r="C29360" t="str">
            <v>482353</v>
          </cell>
          <cell r="L29360" t="str">
            <v>Atendida</v>
          </cell>
        </row>
        <row r="29361">
          <cell r="C29361" t="str">
            <v>484448</v>
          </cell>
          <cell r="L29361" t="str">
            <v>Atendida</v>
          </cell>
        </row>
        <row r="29362">
          <cell r="C29362" t="str">
            <v>486761</v>
          </cell>
          <cell r="L29362" t="str">
            <v>Atendida</v>
          </cell>
        </row>
        <row r="29363">
          <cell r="C29363" t="str">
            <v>489125</v>
          </cell>
          <cell r="L29363" t="str">
            <v>Atendida</v>
          </cell>
        </row>
        <row r="29364">
          <cell r="C29364" t="str">
            <v>490426</v>
          </cell>
          <cell r="L29364" t="str">
            <v>Atendida</v>
          </cell>
        </row>
        <row r="29365">
          <cell r="C29365" t="str">
            <v>492007</v>
          </cell>
          <cell r="L29365" t="str">
            <v>Atendida</v>
          </cell>
        </row>
        <row r="29366">
          <cell r="C29366" t="str">
            <v>493712</v>
          </cell>
          <cell r="L29366" t="str">
            <v>Atendida</v>
          </cell>
        </row>
        <row r="29367">
          <cell r="C29367" t="str">
            <v>497769</v>
          </cell>
          <cell r="L29367" t="str">
            <v>Atendida</v>
          </cell>
        </row>
        <row r="29368">
          <cell r="C29368" t="str">
            <v>501489</v>
          </cell>
          <cell r="L29368" t="str">
            <v>Atendida</v>
          </cell>
        </row>
        <row r="29369">
          <cell r="C29369" t="str">
            <v>501612</v>
          </cell>
          <cell r="L29369" t="str">
            <v>Atendida</v>
          </cell>
        </row>
        <row r="29370">
          <cell r="C29370" t="str">
            <v>505235</v>
          </cell>
          <cell r="L29370" t="str">
            <v>Atendida</v>
          </cell>
        </row>
        <row r="29371">
          <cell r="C29371" t="str">
            <v>506999</v>
          </cell>
          <cell r="L29371" t="str">
            <v>Atendida</v>
          </cell>
        </row>
        <row r="29372">
          <cell r="C29372" t="str">
            <v>448185</v>
          </cell>
          <cell r="L29372" t="str">
            <v>Atendida</v>
          </cell>
        </row>
        <row r="29373">
          <cell r="C29373" t="str">
            <v>454267</v>
          </cell>
          <cell r="L29373" t="str">
            <v>Atendida</v>
          </cell>
        </row>
        <row r="29374">
          <cell r="C29374" t="str">
            <v>461057</v>
          </cell>
          <cell r="L29374" t="str">
            <v>Atendida</v>
          </cell>
        </row>
        <row r="29375">
          <cell r="C29375" t="str">
            <v>463438</v>
          </cell>
          <cell r="L29375" t="str">
            <v>Atendida</v>
          </cell>
        </row>
        <row r="29376">
          <cell r="C29376" t="str">
            <v>466696</v>
          </cell>
          <cell r="L29376" t="str">
            <v>Atendida</v>
          </cell>
        </row>
        <row r="29377">
          <cell r="C29377" t="str">
            <v>467352</v>
          </cell>
          <cell r="L29377" t="str">
            <v>Atendida</v>
          </cell>
        </row>
        <row r="29378">
          <cell r="C29378" t="str">
            <v>472312</v>
          </cell>
          <cell r="L29378" t="str">
            <v>Atendida</v>
          </cell>
        </row>
        <row r="29379">
          <cell r="C29379" t="str">
            <v>477493</v>
          </cell>
          <cell r="L29379" t="str">
            <v>Atendida</v>
          </cell>
        </row>
        <row r="29380">
          <cell r="C29380" t="str">
            <v>477908</v>
          </cell>
          <cell r="L29380" t="str">
            <v>Cancelada</v>
          </cell>
        </row>
        <row r="29381">
          <cell r="C29381" t="str">
            <v>486777</v>
          </cell>
          <cell r="L29381" t="str">
            <v>Atendida</v>
          </cell>
        </row>
        <row r="29382">
          <cell r="C29382" t="str">
            <v>489131</v>
          </cell>
          <cell r="L29382" t="str">
            <v>Atendida</v>
          </cell>
        </row>
        <row r="29383">
          <cell r="C29383" t="str">
            <v>490427</v>
          </cell>
          <cell r="L29383" t="str">
            <v>Atendida</v>
          </cell>
        </row>
        <row r="29384">
          <cell r="C29384" t="str">
            <v>492018</v>
          </cell>
          <cell r="L29384" t="str">
            <v>Atendida</v>
          </cell>
        </row>
        <row r="29385">
          <cell r="C29385" t="str">
            <v>493715</v>
          </cell>
          <cell r="L29385" t="str">
            <v>Atendida</v>
          </cell>
        </row>
        <row r="29386">
          <cell r="C29386" t="str">
            <v>495542</v>
          </cell>
          <cell r="L29386" t="str">
            <v>Atendida</v>
          </cell>
        </row>
        <row r="29387">
          <cell r="C29387" t="str">
            <v>497772</v>
          </cell>
          <cell r="L29387" t="str">
            <v>Atendida</v>
          </cell>
        </row>
        <row r="29388">
          <cell r="C29388" t="str">
            <v>499667</v>
          </cell>
          <cell r="L29388" t="str">
            <v>Atendida</v>
          </cell>
        </row>
        <row r="29389">
          <cell r="C29389" t="str">
            <v>499704</v>
          </cell>
          <cell r="L29389" t="str">
            <v>Atendida</v>
          </cell>
        </row>
        <row r="29390">
          <cell r="C29390" t="str">
            <v>448439</v>
          </cell>
          <cell r="L29390" t="str">
            <v>Atendida</v>
          </cell>
        </row>
        <row r="29391">
          <cell r="C29391" t="str">
            <v>452264</v>
          </cell>
          <cell r="L29391" t="str">
            <v>Atendida</v>
          </cell>
        </row>
        <row r="29392">
          <cell r="C29392" t="str">
            <v>454606</v>
          </cell>
          <cell r="L29392" t="str">
            <v>Atendida</v>
          </cell>
        </row>
        <row r="29393">
          <cell r="C29393" t="str">
            <v>455720</v>
          </cell>
          <cell r="L29393" t="str">
            <v>Atendida</v>
          </cell>
        </row>
        <row r="29394">
          <cell r="C29394" t="str">
            <v>466429</v>
          </cell>
          <cell r="L29394" t="str">
            <v>Atendida</v>
          </cell>
        </row>
        <row r="29395">
          <cell r="C29395" t="str">
            <v>448466</v>
          </cell>
          <cell r="L29395" t="str">
            <v>Atendida</v>
          </cell>
        </row>
        <row r="29396">
          <cell r="C29396" t="str">
            <v>450602</v>
          </cell>
          <cell r="L29396" t="str">
            <v>Atendida</v>
          </cell>
        </row>
        <row r="29397">
          <cell r="C29397" t="str">
            <v>452719</v>
          </cell>
          <cell r="L29397" t="str">
            <v>Atendida</v>
          </cell>
        </row>
        <row r="29398">
          <cell r="C29398" t="str">
            <v>454444</v>
          </cell>
          <cell r="L29398" t="str">
            <v>Atendida</v>
          </cell>
        </row>
        <row r="29399">
          <cell r="C29399" t="str">
            <v>457482</v>
          </cell>
          <cell r="L29399" t="str">
            <v>Atendida</v>
          </cell>
        </row>
        <row r="29400">
          <cell r="C29400" t="str">
            <v>457709</v>
          </cell>
          <cell r="L29400" t="str">
            <v>Atendida</v>
          </cell>
        </row>
        <row r="29401">
          <cell r="C29401" t="str">
            <v>460699</v>
          </cell>
          <cell r="L29401" t="str">
            <v>Atendida</v>
          </cell>
        </row>
        <row r="29402">
          <cell r="C29402" t="str">
            <v>462032</v>
          </cell>
          <cell r="L29402" t="str">
            <v>Atendida</v>
          </cell>
        </row>
        <row r="29403">
          <cell r="C29403" t="str">
            <v>463588</v>
          </cell>
          <cell r="L29403" t="str">
            <v>Atendida</v>
          </cell>
        </row>
        <row r="29404">
          <cell r="C29404" t="str">
            <v>465312</v>
          </cell>
          <cell r="L29404" t="str">
            <v>Atendida</v>
          </cell>
        </row>
        <row r="29405">
          <cell r="C29405" t="str">
            <v>465691</v>
          </cell>
          <cell r="L29405" t="str">
            <v>Atendida</v>
          </cell>
        </row>
        <row r="29406">
          <cell r="C29406" t="str">
            <v>469354</v>
          </cell>
          <cell r="L29406" t="str">
            <v>Atendida</v>
          </cell>
        </row>
        <row r="29407">
          <cell r="C29407" t="str">
            <v>472232</v>
          </cell>
          <cell r="L29407" t="str">
            <v>Atendida</v>
          </cell>
        </row>
        <row r="29408">
          <cell r="C29408" t="str">
            <v>473811</v>
          </cell>
          <cell r="L29408" t="str">
            <v>Atendida</v>
          </cell>
        </row>
        <row r="29409">
          <cell r="C29409" t="str">
            <v>477397</v>
          </cell>
          <cell r="L29409" t="str">
            <v>Atendida</v>
          </cell>
        </row>
        <row r="29410">
          <cell r="C29410" t="str">
            <v>477810</v>
          </cell>
          <cell r="L29410" t="str">
            <v>Cancelada</v>
          </cell>
        </row>
        <row r="29411">
          <cell r="C29411" t="str">
            <v>478938</v>
          </cell>
          <cell r="L29411" t="str">
            <v>Atendida</v>
          </cell>
        </row>
        <row r="29412">
          <cell r="C29412" t="str">
            <v>480322</v>
          </cell>
          <cell r="L29412" t="str">
            <v>Atendida</v>
          </cell>
        </row>
        <row r="29413">
          <cell r="C29413" t="str">
            <v>482282</v>
          </cell>
          <cell r="L29413" t="str">
            <v>Atendida</v>
          </cell>
        </row>
        <row r="29414">
          <cell r="C29414" t="str">
            <v>484351</v>
          </cell>
          <cell r="L29414" t="str">
            <v>Atendida</v>
          </cell>
        </row>
        <row r="29415">
          <cell r="C29415" t="str">
            <v>486692</v>
          </cell>
          <cell r="L29415" t="str">
            <v>Atendida</v>
          </cell>
        </row>
        <row r="29416">
          <cell r="C29416" t="str">
            <v>490339</v>
          </cell>
          <cell r="L29416" t="str">
            <v>Atendida</v>
          </cell>
        </row>
        <row r="29417">
          <cell r="C29417" t="str">
            <v>494734</v>
          </cell>
          <cell r="L29417" t="str">
            <v>Atendida</v>
          </cell>
        </row>
        <row r="29418">
          <cell r="C29418" t="str">
            <v>495453</v>
          </cell>
          <cell r="L29418" t="str">
            <v>Atendida</v>
          </cell>
        </row>
        <row r="29419">
          <cell r="C29419" t="str">
            <v>497679</v>
          </cell>
          <cell r="L29419" t="str">
            <v>Atendida</v>
          </cell>
        </row>
        <row r="29420">
          <cell r="C29420" t="str">
            <v>499616</v>
          </cell>
          <cell r="L29420" t="str">
            <v>Atendida</v>
          </cell>
        </row>
        <row r="29421">
          <cell r="C29421" t="str">
            <v>501436</v>
          </cell>
          <cell r="L29421" t="str">
            <v>Atendida</v>
          </cell>
        </row>
        <row r="29422">
          <cell r="C29422" t="str">
            <v>501577</v>
          </cell>
          <cell r="L29422" t="str">
            <v>Atendida</v>
          </cell>
        </row>
        <row r="29423">
          <cell r="C29423" t="str">
            <v>504880</v>
          </cell>
          <cell r="L29423" t="str">
            <v>Atendida</v>
          </cell>
        </row>
        <row r="29424">
          <cell r="C29424" t="str">
            <v>505002</v>
          </cell>
          <cell r="L29424" t="str">
            <v>Atendida</v>
          </cell>
        </row>
        <row r="29425">
          <cell r="C29425" t="str">
            <v>507698</v>
          </cell>
          <cell r="L29425" t="str">
            <v>Atendida</v>
          </cell>
        </row>
        <row r="29426">
          <cell r="C29426" t="str">
            <v>509822</v>
          </cell>
          <cell r="L29426" t="str">
            <v>Atendida</v>
          </cell>
        </row>
        <row r="29427">
          <cell r="C29427" t="str">
            <v>509921</v>
          </cell>
          <cell r="L29427" t="str">
            <v>Atendida</v>
          </cell>
        </row>
        <row r="29428">
          <cell r="C29428" t="str">
            <v>511868</v>
          </cell>
          <cell r="L29428" t="str">
            <v>Atendida</v>
          </cell>
        </row>
        <row r="29429">
          <cell r="C29429" t="str">
            <v>512010</v>
          </cell>
          <cell r="L29429" t="str">
            <v>Atendida</v>
          </cell>
        </row>
        <row r="29430">
          <cell r="C29430" t="str">
            <v>512423</v>
          </cell>
          <cell r="L29430" t="str">
            <v>Pendente</v>
          </cell>
        </row>
        <row r="29431">
          <cell r="C29431" t="str">
            <v>452262</v>
          </cell>
          <cell r="L29431" t="str">
            <v>Atendida</v>
          </cell>
        </row>
        <row r="29432">
          <cell r="C29432" t="str">
            <v>455714</v>
          </cell>
          <cell r="L29432" t="str">
            <v>Atendida</v>
          </cell>
        </row>
        <row r="29433">
          <cell r="C29433" t="str">
            <v>460650</v>
          </cell>
          <cell r="L29433" t="str">
            <v>Atendida</v>
          </cell>
        </row>
        <row r="29434">
          <cell r="C29434" t="str">
            <v>465576</v>
          </cell>
          <cell r="L29434" t="str">
            <v>Atendida</v>
          </cell>
        </row>
        <row r="29435">
          <cell r="C29435" t="str">
            <v>466416</v>
          </cell>
          <cell r="L29435" t="str">
            <v>Atendida</v>
          </cell>
        </row>
        <row r="29436">
          <cell r="C29436" t="str">
            <v>477239</v>
          </cell>
          <cell r="L29436" t="str">
            <v>Atendida</v>
          </cell>
        </row>
        <row r="29437">
          <cell r="C29437" t="str">
            <v>477660</v>
          </cell>
          <cell r="L29437" t="str">
            <v>Cancelada</v>
          </cell>
        </row>
        <row r="29438">
          <cell r="C29438" t="str">
            <v>480204</v>
          </cell>
          <cell r="L29438" t="str">
            <v>Atendida</v>
          </cell>
        </row>
        <row r="29439">
          <cell r="C29439" t="str">
            <v>482152</v>
          </cell>
          <cell r="L29439" t="str">
            <v>Atendida</v>
          </cell>
        </row>
        <row r="29440">
          <cell r="C29440" t="str">
            <v>484087</v>
          </cell>
          <cell r="L29440" t="str">
            <v>Atendida</v>
          </cell>
        </row>
        <row r="29441">
          <cell r="C29441" t="str">
            <v>486525</v>
          </cell>
          <cell r="L29441" t="str">
            <v>Atendida</v>
          </cell>
        </row>
        <row r="29442">
          <cell r="C29442" t="str">
            <v>448485</v>
          </cell>
          <cell r="L29442" t="str">
            <v>Atendida</v>
          </cell>
        </row>
        <row r="29443">
          <cell r="C29443" t="str">
            <v>450631</v>
          </cell>
          <cell r="L29443" t="str">
            <v>Atendida</v>
          </cell>
        </row>
        <row r="29444">
          <cell r="C29444" t="str">
            <v>452729</v>
          </cell>
          <cell r="L29444" t="str">
            <v>Atendida</v>
          </cell>
        </row>
        <row r="29445">
          <cell r="C29445" t="str">
            <v>454759</v>
          </cell>
          <cell r="L29445" t="str">
            <v>Atendida</v>
          </cell>
        </row>
        <row r="29446">
          <cell r="C29446" t="str">
            <v>457510</v>
          </cell>
          <cell r="L29446" t="str">
            <v>Atendida</v>
          </cell>
        </row>
        <row r="29447">
          <cell r="C29447" t="str">
            <v>465918</v>
          </cell>
          <cell r="L29447" t="str">
            <v>Atendida</v>
          </cell>
        </row>
        <row r="29448">
          <cell r="C29448" t="str">
            <v>469316</v>
          </cell>
          <cell r="L29448" t="str">
            <v>Atendida</v>
          </cell>
        </row>
        <row r="29449">
          <cell r="C29449" t="str">
            <v>481990</v>
          </cell>
          <cell r="L29449" t="str">
            <v>Atendida</v>
          </cell>
        </row>
        <row r="29450">
          <cell r="C29450" t="str">
            <v>501455</v>
          </cell>
          <cell r="L29450" t="str">
            <v>Atendida</v>
          </cell>
        </row>
        <row r="29451">
          <cell r="C29451" t="str">
            <v>504900</v>
          </cell>
          <cell r="L29451" t="str">
            <v>Atendida</v>
          </cell>
        </row>
        <row r="29452">
          <cell r="C29452" t="str">
            <v>504980</v>
          </cell>
          <cell r="L29452" t="str">
            <v>Atendida</v>
          </cell>
        </row>
        <row r="29453">
          <cell r="C29453" t="str">
            <v>505043</v>
          </cell>
          <cell r="L29453" t="str">
            <v>Atendida</v>
          </cell>
        </row>
        <row r="29454">
          <cell r="C29454" t="str">
            <v>511851</v>
          </cell>
          <cell r="L29454" t="str">
            <v>Atendida</v>
          </cell>
        </row>
        <row r="29455">
          <cell r="C29455" t="str">
            <v>512026</v>
          </cell>
          <cell r="L29455" t="str">
            <v>Atendida</v>
          </cell>
        </row>
        <row r="29456">
          <cell r="C29456" t="str">
            <v>452255</v>
          </cell>
          <cell r="L29456" t="str">
            <v>Atendida</v>
          </cell>
        </row>
        <row r="29457">
          <cell r="C29457" t="str">
            <v>455703</v>
          </cell>
          <cell r="L29457" t="str">
            <v>Atendida</v>
          </cell>
        </row>
        <row r="29458">
          <cell r="C29458" t="str">
            <v>466409</v>
          </cell>
          <cell r="L29458" t="str">
            <v>Atendida</v>
          </cell>
        </row>
        <row r="29459">
          <cell r="C29459" t="str">
            <v>448486</v>
          </cell>
          <cell r="L29459" t="str">
            <v>Atendida</v>
          </cell>
        </row>
        <row r="29460">
          <cell r="C29460" t="str">
            <v>452755</v>
          </cell>
          <cell r="L29460" t="str">
            <v>Atendida</v>
          </cell>
        </row>
        <row r="29461">
          <cell r="C29461" t="str">
            <v>453433</v>
          </cell>
          <cell r="L29461" t="str">
            <v>Atendida</v>
          </cell>
        </row>
        <row r="29462">
          <cell r="C29462" t="str">
            <v>454464</v>
          </cell>
          <cell r="L29462" t="str">
            <v>Atendida</v>
          </cell>
        </row>
        <row r="29463">
          <cell r="C29463" t="str">
            <v>457531</v>
          </cell>
          <cell r="L29463" t="str">
            <v>Atendida</v>
          </cell>
        </row>
        <row r="29464">
          <cell r="C29464" t="str">
            <v>457687</v>
          </cell>
          <cell r="L29464" t="str">
            <v>Atendida</v>
          </cell>
        </row>
        <row r="29465">
          <cell r="C29465" t="str">
            <v>463567</v>
          </cell>
          <cell r="L29465" t="str">
            <v>Atendida</v>
          </cell>
        </row>
        <row r="29466">
          <cell r="C29466" t="str">
            <v>465736</v>
          </cell>
          <cell r="L29466" t="str">
            <v>Atendida</v>
          </cell>
        </row>
        <row r="29467">
          <cell r="C29467" t="str">
            <v>466047</v>
          </cell>
          <cell r="L29467" t="str">
            <v>Atendida</v>
          </cell>
        </row>
        <row r="29468">
          <cell r="C29468" t="str">
            <v>469295</v>
          </cell>
          <cell r="L29468" t="str">
            <v>Atendida</v>
          </cell>
        </row>
        <row r="29469">
          <cell r="C29469" t="str">
            <v>480357</v>
          </cell>
          <cell r="L29469" t="str">
            <v>Atendida</v>
          </cell>
        </row>
        <row r="29470">
          <cell r="C29470" t="str">
            <v>482316</v>
          </cell>
          <cell r="L29470" t="str">
            <v>Atendida</v>
          </cell>
        </row>
        <row r="29471">
          <cell r="C29471" t="str">
            <v>484384</v>
          </cell>
          <cell r="L29471" t="str">
            <v>Atendida</v>
          </cell>
        </row>
        <row r="29472">
          <cell r="C29472" t="str">
            <v>489070</v>
          </cell>
          <cell r="L29472" t="str">
            <v>Atendida</v>
          </cell>
        </row>
        <row r="29473">
          <cell r="C29473" t="str">
            <v>490365</v>
          </cell>
          <cell r="L29473" t="str">
            <v>Atendida</v>
          </cell>
        </row>
        <row r="29474">
          <cell r="C29474" t="str">
            <v>491947</v>
          </cell>
          <cell r="L29474" t="str">
            <v>Atendida</v>
          </cell>
        </row>
        <row r="29475">
          <cell r="C29475" t="str">
            <v>492030</v>
          </cell>
          <cell r="L29475" t="str">
            <v>Atendida</v>
          </cell>
        </row>
        <row r="29476">
          <cell r="C29476" t="str">
            <v>497705</v>
          </cell>
          <cell r="L29476" t="str">
            <v>Atendida</v>
          </cell>
        </row>
        <row r="29477">
          <cell r="C29477" t="str">
            <v>499088</v>
          </cell>
          <cell r="L29477" t="str">
            <v>Atendida</v>
          </cell>
        </row>
        <row r="29478">
          <cell r="C29478" t="str">
            <v>499637</v>
          </cell>
          <cell r="L29478" t="str">
            <v>Atendida</v>
          </cell>
        </row>
        <row r="29479">
          <cell r="C29479" t="str">
            <v>501476</v>
          </cell>
          <cell r="L29479" t="str">
            <v>Atendida</v>
          </cell>
        </row>
        <row r="29480">
          <cell r="C29480" t="str">
            <v>501756</v>
          </cell>
          <cell r="L29480" t="str">
            <v>Atendida</v>
          </cell>
        </row>
        <row r="29481">
          <cell r="C29481" t="str">
            <v>505033</v>
          </cell>
          <cell r="L29481" t="str">
            <v>Atendida</v>
          </cell>
        </row>
        <row r="29482">
          <cell r="C29482" t="str">
            <v>507729</v>
          </cell>
          <cell r="L29482" t="str">
            <v>Atendida</v>
          </cell>
        </row>
        <row r="29483">
          <cell r="C29483" t="str">
            <v>509846</v>
          </cell>
          <cell r="L29483" t="str">
            <v>Atendida</v>
          </cell>
        </row>
        <row r="29484">
          <cell r="C29484" t="str">
            <v>511832</v>
          </cell>
          <cell r="L29484" t="str">
            <v>Atendida</v>
          </cell>
        </row>
        <row r="29485">
          <cell r="C29485" t="str">
            <v>512039</v>
          </cell>
          <cell r="L29485" t="str">
            <v>Atendida</v>
          </cell>
        </row>
        <row r="29486">
          <cell r="C29486" t="str">
            <v>457028</v>
          </cell>
          <cell r="L29486" t="str">
            <v>Atendida</v>
          </cell>
        </row>
        <row r="29487">
          <cell r="C29487" t="str">
            <v>461313</v>
          </cell>
          <cell r="L29487" t="str">
            <v>Atendida</v>
          </cell>
        </row>
        <row r="29488">
          <cell r="C29488" t="str">
            <v>474571</v>
          </cell>
          <cell r="L29488" t="str">
            <v>Atendida</v>
          </cell>
        </row>
        <row r="29489">
          <cell r="C29489" t="str">
            <v>454358</v>
          </cell>
          <cell r="L29489" t="str">
            <v>Atendida</v>
          </cell>
        </row>
        <row r="29490">
          <cell r="C29490" t="str">
            <v>504979</v>
          </cell>
          <cell r="L29490" t="str">
            <v>Atendida</v>
          </cell>
        </row>
        <row r="29491">
          <cell r="C29491" t="str">
            <v>461159</v>
          </cell>
          <cell r="L29491" t="str">
            <v>Atendida</v>
          </cell>
        </row>
        <row r="29492">
          <cell r="C29492" t="str">
            <v>462333</v>
          </cell>
          <cell r="L29492" t="str">
            <v>Atendida</v>
          </cell>
        </row>
        <row r="29493">
          <cell r="C29493" t="str">
            <v>466803</v>
          </cell>
          <cell r="L29493" t="str">
            <v>Atendida</v>
          </cell>
        </row>
        <row r="29494">
          <cell r="C29494" t="str">
            <v>457001</v>
          </cell>
          <cell r="L29494" t="str">
            <v>Atendida</v>
          </cell>
        </row>
        <row r="29495">
          <cell r="C29495" t="str">
            <v>463497</v>
          </cell>
          <cell r="L29495" t="str">
            <v>Atendida</v>
          </cell>
        </row>
        <row r="29496">
          <cell r="C29496" t="str">
            <v>474459</v>
          </cell>
          <cell r="L29496" t="str">
            <v>Atendida</v>
          </cell>
        </row>
        <row r="29497">
          <cell r="C29497" t="str">
            <v>487097</v>
          </cell>
          <cell r="L29497" t="str">
            <v>Atendida</v>
          </cell>
        </row>
        <row r="29498">
          <cell r="C29498" t="str">
            <v>490509</v>
          </cell>
          <cell r="L29498" t="str">
            <v>Atendida</v>
          </cell>
        </row>
        <row r="29499">
          <cell r="C29499" t="str">
            <v>492125</v>
          </cell>
          <cell r="L29499" t="str">
            <v>Atendida</v>
          </cell>
        </row>
        <row r="29500">
          <cell r="C29500" t="str">
            <v>448400</v>
          </cell>
          <cell r="L29500" t="str">
            <v>Atendida</v>
          </cell>
        </row>
        <row r="29501">
          <cell r="C29501" t="str">
            <v>451084</v>
          </cell>
          <cell r="L29501" t="str">
            <v>Atendida</v>
          </cell>
        </row>
        <row r="29502">
          <cell r="C29502" t="str">
            <v>449139</v>
          </cell>
          <cell r="L29502" t="str">
            <v>Atendida</v>
          </cell>
        </row>
        <row r="29503">
          <cell r="C29503" t="str">
            <v>450661</v>
          </cell>
          <cell r="L29503" t="str">
            <v>Atendida</v>
          </cell>
        </row>
        <row r="29504">
          <cell r="C29504" t="str">
            <v>453032</v>
          </cell>
          <cell r="L29504" t="str">
            <v>Atendida</v>
          </cell>
        </row>
        <row r="29505">
          <cell r="C29505" t="str">
            <v>454771</v>
          </cell>
          <cell r="L29505" t="str">
            <v>Atendida</v>
          </cell>
        </row>
        <row r="29506">
          <cell r="C29506" t="str">
            <v>480383</v>
          </cell>
          <cell r="L29506" t="str">
            <v>Atendida</v>
          </cell>
        </row>
        <row r="29507">
          <cell r="C29507" t="str">
            <v>484399</v>
          </cell>
          <cell r="L29507" t="str">
            <v>Atendida</v>
          </cell>
        </row>
        <row r="29508">
          <cell r="C29508" t="str">
            <v>489085</v>
          </cell>
          <cell r="L29508" t="str">
            <v>Atendida</v>
          </cell>
        </row>
        <row r="29509">
          <cell r="C29509" t="str">
            <v>495116</v>
          </cell>
          <cell r="L29509" t="str">
            <v>Atendida</v>
          </cell>
        </row>
        <row r="29510">
          <cell r="C29510" t="str">
            <v>462121</v>
          </cell>
          <cell r="L29510" t="str">
            <v>Atendida</v>
          </cell>
        </row>
        <row r="29511">
          <cell r="C29511" t="str">
            <v>464159</v>
          </cell>
          <cell r="L29511" t="str">
            <v>Atendida</v>
          </cell>
        </row>
        <row r="29512">
          <cell r="C29512" t="str">
            <v>472324</v>
          </cell>
          <cell r="L29512" t="str">
            <v>Atendida</v>
          </cell>
        </row>
        <row r="29513">
          <cell r="C29513" t="str">
            <v>454248</v>
          </cell>
          <cell r="L29513" t="str">
            <v>Atendida</v>
          </cell>
        </row>
        <row r="29514">
          <cell r="C29514" t="str">
            <v>456978</v>
          </cell>
          <cell r="L29514" t="str">
            <v>Atendida</v>
          </cell>
        </row>
        <row r="29515">
          <cell r="C29515" t="str">
            <v>461130</v>
          </cell>
          <cell r="L29515" t="str">
            <v>Atendida</v>
          </cell>
        </row>
        <row r="29516">
          <cell r="C29516" t="str">
            <v>463642</v>
          </cell>
          <cell r="L29516" t="str">
            <v>Atendida</v>
          </cell>
        </row>
        <row r="29517">
          <cell r="C29517" t="str">
            <v>505291</v>
          </cell>
          <cell r="L29517" t="str">
            <v>Atendida</v>
          </cell>
        </row>
        <row r="29518">
          <cell r="C29518" t="str">
            <v>506182</v>
          </cell>
          <cell r="L29518" t="str">
            <v>Atendida</v>
          </cell>
        </row>
        <row r="29519">
          <cell r="C29519" t="str">
            <v>465557</v>
          </cell>
          <cell r="L29519" t="str">
            <v>Cancelada</v>
          </cell>
        </row>
        <row r="29520">
          <cell r="C29520" t="str">
            <v>466741</v>
          </cell>
          <cell r="L29520" t="str">
            <v>Atendida</v>
          </cell>
        </row>
        <row r="29521">
          <cell r="C29521" t="str">
            <v>448624</v>
          </cell>
          <cell r="L29521" t="str">
            <v>Atendida</v>
          </cell>
        </row>
        <row r="29522">
          <cell r="C29522" t="str">
            <v>461105</v>
          </cell>
          <cell r="L29522" t="str">
            <v>Atendida</v>
          </cell>
        </row>
        <row r="29523">
          <cell r="C29523" t="str">
            <v>472490</v>
          </cell>
          <cell r="L29523" t="str">
            <v>Atendida</v>
          </cell>
        </row>
        <row r="29524">
          <cell r="C29524" t="str">
            <v>469619</v>
          </cell>
          <cell r="L29524" t="str">
            <v>Atendida</v>
          </cell>
        </row>
        <row r="29525">
          <cell r="C29525" t="str">
            <v>449887</v>
          </cell>
          <cell r="L29525" t="str">
            <v>Atendida</v>
          </cell>
        </row>
        <row r="29526">
          <cell r="C29526" t="str">
            <v>471153</v>
          </cell>
          <cell r="L29526" t="str">
            <v>Atendida</v>
          </cell>
        </row>
        <row r="29527">
          <cell r="C29527" t="str">
            <v>466731</v>
          </cell>
          <cell r="L29527" t="str">
            <v>Atendida</v>
          </cell>
        </row>
        <row r="29528">
          <cell r="C29528" t="str">
            <v>486910</v>
          </cell>
          <cell r="L29528" t="str">
            <v>Atendida</v>
          </cell>
        </row>
        <row r="29529">
          <cell r="C29529" t="str">
            <v>448190</v>
          </cell>
          <cell r="L29529" t="str">
            <v>Atendida</v>
          </cell>
        </row>
        <row r="29530">
          <cell r="C29530" t="str">
            <v>461063</v>
          </cell>
          <cell r="L29530" t="str">
            <v>Atendida</v>
          </cell>
        </row>
        <row r="29531">
          <cell r="C29531" t="str">
            <v>468820</v>
          </cell>
          <cell r="L29531" t="str">
            <v>Atendida</v>
          </cell>
        </row>
        <row r="29532">
          <cell r="C29532" t="str">
            <v>475325</v>
          </cell>
          <cell r="L29532" t="str">
            <v>Atendida</v>
          </cell>
        </row>
        <row r="29533">
          <cell r="C29533" t="str">
            <v>483955</v>
          </cell>
          <cell r="L29533" t="str">
            <v>Atendida</v>
          </cell>
        </row>
        <row r="29534">
          <cell r="C29534" t="str">
            <v>497902</v>
          </cell>
          <cell r="L29534" t="str">
            <v>Atendida</v>
          </cell>
        </row>
        <row r="29535">
          <cell r="C29535" t="str">
            <v>454455</v>
          </cell>
          <cell r="L29535" t="str">
            <v>Atendida</v>
          </cell>
        </row>
        <row r="29536">
          <cell r="C29536" t="str">
            <v>469359</v>
          </cell>
          <cell r="L29536" t="str">
            <v>Atendida</v>
          </cell>
        </row>
        <row r="29537">
          <cell r="C29537" t="str">
            <v>448416</v>
          </cell>
          <cell r="L29537" t="str">
            <v>Atendida</v>
          </cell>
        </row>
        <row r="29538">
          <cell r="C29538" t="str">
            <v>510345</v>
          </cell>
          <cell r="L29538" t="str">
            <v>Atendida</v>
          </cell>
        </row>
        <row r="29539">
          <cell r="C29539" t="str">
            <v>448594</v>
          </cell>
          <cell r="L29539" t="str">
            <v>Atendida</v>
          </cell>
        </row>
        <row r="29540">
          <cell r="C29540" t="str">
            <v>457530</v>
          </cell>
          <cell r="L29540" t="str">
            <v>Atendida</v>
          </cell>
        </row>
        <row r="29541">
          <cell r="C29541" t="str">
            <v>457698</v>
          </cell>
          <cell r="L29541" t="str">
            <v>Atendida</v>
          </cell>
        </row>
        <row r="29542">
          <cell r="C29542" t="str">
            <v>467348</v>
          </cell>
          <cell r="L29542" t="str">
            <v>Atendida</v>
          </cell>
        </row>
        <row r="29543">
          <cell r="C29543" t="str">
            <v>467364</v>
          </cell>
          <cell r="L29543" t="str">
            <v>Atendida</v>
          </cell>
        </row>
        <row r="29544">
          <cell r="C29544" t="str">
            <v>505291</v>
          </cell>
          <cell r="L29544" t="str">
            <v>Atendida</v>
          </cell>
        </row>
        <row r="29545">
          <cell r="C29545" t="str">
            <v>505021</v>
          </cell>
          <cell r="L29545" t="str">
            <v>Atendida</v>
          </cell>
        </row>
        <row r="29546">
          <cell r="C29546" t="str">
            <v>505114</v>
          </cell>
          <cell r="L29546" t="str">
            <v>Atendida</v>
          </cell>
        </row>
        <row r="29547">
          <cell r="C29547" t="str">
            <v>503381</v>
          </cell>
          <cell r="L29547" t="str">
            <v>Atendida</v>
          </cell>
        </row>
        <row r="29548">
          <cell r="C29548" t="str">
            <v>504979</v>
          </cell>
          <cell r="L29548" t="str">
            <v>Atendida</v>
          </cell>
        </row>
        <row r="29549">
          <cell r="C29549" t="str">
            <v>505098</v>
          </cell>
          <cell r="L29549" t="str">
            <v>Atendida</v>
          </cell>
        </row>
        <row r="29550">
          <cell r="C29550" t="str">
            <v>505411</v>
          </cell>
          <cell r="L29550" t="str">
            <v>Atendida</v>
          </cell>
        </row>
        <row r="29551">
          <cell r="C29551" t="str">
            <v>512479</v>
          </cell>
          <cell r="L29551" t="str">
            <v>Atendida</v>
          </cell>
        </row>
        <row r="29552">
          <cell r="C29552" t="str">
            <v>505093</v>
          </cell>
          <cell r="L29552" t="str">
            <v>Atendida</v>
          </cell>
        </row>
        <row r="29553">
          <cell r="C29553" t="str">
            <v>511950</v>
          </cell>
          <cell r="L29553" t="str">
            <v>Atendida</v>
          </cell>
        </row>
        <row r="29554">
          <cell r="C29554" t="str">
            <v>453877</v>
          </cell>
          <cell r="L29554" t="str">
            <v>Cancelada</v>
          </cell>
        </row>
        <row r="29555">
          <cell r="C29555" t="str">
            <v>505323</v>
          </cell>
          <cell r="L29555" t="str">
            <v>Atendida</v>
          </cell>
        </row>
        <row r="29556">
          <cell r="C29556" t="str">
            <v>510309</v>
          </cell>
          <cell r="L29556" t="str">
            <v>Pendente</v>
          </cell>
        </row>
        <row r="29557">
          <cell r="C29557" t="str">
            <v>511285</v>
          </cell>
          <cell r="L29557" t="str">
            <v>Atendida</v>
          </cell>
        </row>
        <row r="29558">
          <cell r="C29558" t="str">
            <v>511535</v>
          </cell>
          <cell r="L29558" t="str">
            <v>Atendida</v>
          </cell>
        </row>
        <row r="29559">
          <cell r="C29559" t="str">
            <v>512474</v>
          </cell>
          <cell r="L29559" t="str">
            <v>Pendente</v>
          </cell>
        </row>
        <row r="29560">
          <cell r="C29560" t="str">
            <v>505306</v>
          </cell>
          <cell r="L29560" t="str">
            <v>Atendida</v>
          </cell>
        </row>
        <row r="29561">
          <cell r="C29561" t="str">
            <v>507054</v>
          </cell>
          <cell r="L29561" t="str">
            <v>Cancelada</v>
          </cell>
        </row>
        <row r="29562">
          <cell r="C29562" t="str">
            <v>505291</v>
          </cell>
          <cell r="L29562" t="str">
            <v>Atendida</v>
          </cell>
        </row>
        <row r="29563">
          <cell r="C29563" t="str">
            <v>507245</v>
          </cell>
          <cell r="L29563" t="str">
            <v>Cancelada</v>
          </cell>
        </row>
        <row r="29564">
          <cell r="C29564" t="str">
            <v>507498</v>
          </cell>
          <cell r="L29564" t="str">
            <v>Atendida</v>
          </cell>
        </row>
        <row r="29565">
          <cell r="C29565" t="str">
            <v>505271</v>
          </cell>
          <cell r="L29565" t="str">
            <v>Cancelada</v>
          </cell>
        </row>
        <row r="29566">
          <cell r="C29566" t="str">
            <v>507423</v>
          </cell>
          <cell r="L29566" t="str">
            <v>Cancelada</v>
          </cell>
        </row>
        <row r="29567">
          <cell r="C29567" t="str">
            <v>512467</v>
          </cell>
          <cell r="L29567" t="str">
            <v>Pendente</v>
          </cell>
        </row>
        <row r="29568">
          <cell r="C29568" t="str">
            <v>505251</v>
          </cell>
          <cell r="L29568" t="str">
            <v>Atendida</v>
          </cell>
        </row>
        <row r="29569">
          <cell r="C29569" t="str">
            <v>507044</v>
          </cell>
          <cell r="L29569" t="str">
            <v>Atendida</v>
          </cell>
        </row>
        <row r="29570">
          <cell r="C29570" t="str">
            <v>510286</v>
          </cell>
          <cell r="L29570" t="str">
            <v>Pendente</v>
          </cell>
        </row>
        <row r="29571">
          <cell r="C29571" t="str">
            <v>512461</v>
          </cell>
          <cell r="L29571" t="str">
            <v>Pendente</v>
          </cell>
        </row>
        <row r="29572">
          <cell r="C29572" t="str">
            <v>495530</v>
          </cell>
          <cell r="L29572" t="str">
            <v>Atendida</v>
          </cell>
        </row>
        <row r="29573">
          <cell r="C29573" t="str">
            <v>505237</v>
          </cell>
          <cell r="L29573" t="str">
            <v>Atendida</v>
          </cell>
        </row>
        <row r="29574">
          <cell r="C29574" t="str">
            <v>507005</v>
          </cell>
          <cell r="L29574" t="str">
            <v>Atendida</v>
          </cell>
        </row>
        <row r="29575">
          <cell r="C29575" t="str">
            <v>495541</v>
          </cell>
          <cell r="L29575" t="str">
            <v>Atendida</v>
          </cell>
        </row>
        <row r="29576">
          <cell r="C29576" t="str">
            <v>505222</v>
          </cell>
          <cell r="L29576" t="str">
            <v>Atendida</v>
          </cell>
        </row>
        <row r="29577">
          <cell r="C29577" t="str">
            <v>505074</v>
          </cell>
          <cell r="L29577" t="str">
            <v>Atendida</v>
          </cell>
        </row>
        <row r="29578">
          <cell r="C29578" t="str">
            <v>511882</v>
          </cell>
          <cell r="L29578" t="str">
            <v>Atendida</v>
          </cell>
        </row>
        <row r="29579">
          <cell r="C29579" t="str">
            <v>512471</v>
          </cell>
          <cell r="L29579" t="str">
            <v>Pendente</v>
          </cell>
        </row>
        <row r="29580">
          <cell r="C29580" t="str">
            <v>505054</v>
          </cell>
          <cell r="L29580" t="str">
            <v>Atendida</v>
          </cell>
        </row>
        <row r="29581">
          <cell r="C29581" t="str">
            <v>507211</v>
          </cell>
          <cell r="L29581" t="str">
            <v>Atendida</v>
          </cell>
        </row>
        <row r="29582">
          <cell r="C29582" t="str">
            <v>510345</v>
          </cell>
          <cell r="L29582" t="str">
            <v>Atendida</v>
          </cell>
        </row>
        <row r="29583">
          <cell r="C29583" t="str">
            <v>512447</v>
          </cell>
          <cell r="L29583" t="str">
            <v>Pendente</v>
          </cell>
        </row>
        <row r="29584">
          <cell r="C29584" t="str">
            <v>505041</v>
          </cell>
          <cell r="L29584" t="str">
            <v>Atendida</v>
          </cell>
        </row>
        <row r="29585">
          <cell r="C29585" t="str">
            <v>510327</v>
          </cell>
          <cell r="L29585" t="str">
            <v>Atendida</v>
          </cell>
        </row>
        <row r="29586">
          <cell r="C29586" t="str">
            <v>512439</v>
          </cell>
          <cell r="L29586" t="str">
            <v>Pendente</v>
          </cell>
        </row>
        <row r="29587">
          <cell r="C29587" t="str">
            <v>461313</v>
          </cell>
          <cell r="L29587" t="str">
            <v>Atendida</v>
          </cell>
        </row>
        <row r="29588">
          <cell r="C29588" t="str">
            <v>463882</v>
          </cell>
          <cell r="L29588" t="str">
            <v>Atendida</v>
          </cell>
        </row>
        <row r="29589">
          <cell r="C29589" t="str">
            <v>466816</v>
          </cell>
          <cell r="L29589" t="str">
            <v>Atendida</v>
          </cell>
        </row>
        <row r="29590">
          <cell r="C29590" t="str">
            <v>475569</v>
          </cell>
          <cell r="L29590" t="str">
            <v>Atendida</v>
          </cell>
        </row>
        <row r="29591">
          <cell r="C29591" t="str">
            <v>480094</v>
          </cell>
          <cell r="L29591" t="str">
            <v>Atendida</v>
          </cell>
        </row>
        <row r="29592">
          <cell r="C29592" t="str">
            <v>487131</v>
          </cell>
          <cell r="L29592" t="str">
            <v>Atendida</v>
          </cell>
        </row>
        <row r="29593">
          <cell r="C29593" t="str">
            <v>499821</v>
          </cell>
          <cell r="L29593" t="str">
            <v>Atendida</v>
          </cell>
        </row>
        <row r="29594">
          <cell r="C29594" t="str">
            <v>454358</v>
          </cell>
          <cell r="L29594" t="str">
            <v>Atendida</v>
          </cell>
        </row>
        <row r="29595">
          <cell r="C29595" t="str">
            <v>455684</v>
          </cell>
          <cell r="L29595" t="str">
            <v>Atendida</v>
          </cell>
        </row>
        <row r="29596">
          <cell r="C29596" t="str">
            <v>460353</v>
          </cell>
          <cell r="L29596" t="str">
            <v>Atendida</v>
          </cell>
        </row>
        <row r="29597">
          <cell r="C29597" t="str">
            <v>461168</v>
          </cell>
          <cell r="L29597" t="str">
            <v>Atendida</v>
          </cell>
        </row>
        <row r="29598">
          <cell r="C29598" t="str">
            <v>466690</v>
          </cell>
          <cell r="L29598" t="str">
            <v>Atendida</v>
          </cell>
        </row>
        <row r="29599">
          <cell r="C29599" t="str">
            <v>475444</v>
          </cell>
          <cell r="L29599" t="str">
            <v>Atendida</v>
          </cell>
        </row>
        <row r="29600">
          <cell r="C29600" t="str">
            <v>480085</v>
          </cell>
          <cell r="L29600" t="str">
            <v>Atendida</v>
          </cell>
        </row>
        <row r="29601">
          <cell r="C29601" t="str">
            <v>480114</v>
          </cell>
          <cell r="L29601" t="str">
            <v>Atendida</v>
          </cell>
        </row>
        <row r="29602">
          <cell r="C29602" t="str">
            <v>490521</v>
          </cell>
          <cell r="L29602" t="str">
            <v>Atendida</v>
          </cell>
        </row>
        <row r="29603">
          <cell r="C29603" t="str">
            <v>492068</v>
          </cell>
          <cell r="L29603" t="str">
            <v>Atendida</v>
          </cell>
        </row>
        <row r="29604">
          <cell r="C29604" t="str">
            <v>497982</v>
          </cell>
          <cell r="L29604" t="str">
            <v>Atendida</v>
          </cell>
        </row>
        <row r="29605">
          <cell r="C29605" t="str">
            <v>501699</v>
          </cell>
          <cell r="L29605" t="str">
            <v>Atendida</v>
          </cell>
        </row>
        <row r="29606">
          <cell r="C29606" t="str">
            <v>503581</v>
          </cell>
          <cell r="L29606" t="str">
            <v>Atendida</v>
          </cell>
        </row>
        <row r="29607">
          <cell r="C29607" t="str">
            <v>451149</v>
          </cell>
          <cell r="L29607" t="str">
            <v>Atendida</v>
          </cell>
        </row>
        <row r="29608">
          <cell r="C29608" t="str">
            <v>454327</v>
          </cell>
          <cell r="L29608" t="str">
            <v>Atendida</v>
          </cell>
        </row>
        <row r="29609">
          <cell r="C29609" t="str">
            <v>457756</v>
          </cell>
          <cell r="L29609" t="str">
            <v>Atendida</v>
          </cell>
        </row>
        <row r="29610">
          <cell r="C29610" t="str">
            <v>461159</v>
          </cell>
          <cell r="L29610" t="str">
            <v>Atendida</v>
          </cell>
        </row>
        <row r="29611">
          <cell r="C29611" t="str">
            <v>472625</v>
          </cell>
          <cell r="L29611" t="str">
            <v>Atendida</v>
          </cell>
        </row>
        <row r="29612">
          <cell r="C29612" t="str">
            <v>472777</v>
          </cell>
          <cell r="L29612" t="str">
            <v>Atendida</v>
          </cell>
        </row>
        <row r="29613">
          <cell r="C29613" t="str">
            <v>451185</v>
          </cell>
          <cell r="L29613" t="str">
            <v>Atendida</v>
          </cell>
        </row>
        <row r="29614">
          <cell r="C29614" t="str">
            <v>457001</v>
          </cell>
          <cell r="L29614" t="str">
            <v>Atendida</v>
          </cell>
        </row>
        <row r="29615">
          <cell r="C29615" t="str">
            <v>460963</v>
          </cell>
          <cell r="L29615" t="str">
            <v>Atendida</v>
          </cell>
        </row>
        <row r="29616">
          <cell r="C29616" t="str">
            <v>466539</v>
          </cell>
          <cell r="L29616" t="str">
            <v>Atendida</v>
          </cell>
        </row>
        <row r="29617">
          <cell r="C29617" t="str">
            <v>475414</v>
          </cell>
          <cell r="L29617" t="str">
            <v>Atendida</v>
          </cell>
        </row>
        <row r="29618">
          <cell r="C29618" t="str">
            <v>487097</v>
          </cell>
          <cell r="L29618" t="str">
            <v>Atendida</v>
          </cell>
        </row>
        <row r="29619">
          <cell r="C29619" t="str">
            <v>497967</v>
          </cell>
          <cell r="L29619" t="str">
            <v>Atendida</v>
          </cell>
        </row>
        <row r="29620">
          <cell r="C29620" t="str">
            <v>499800</v>
          </cell>
          <cell r="L29620" t="str">
            <v>Atendida</v>
          </cell>
        </row>
        <row r="29621">
          <cell r="C29621" t="str">
            <v>448400</v>
          </cell>
          <cell r="L29621" t="str">
            <v>Atendida</v>
          </cell>
        </row>
        <row r="29622">
          <cell r="C29622" t="str">
            <v>454391</v>
          </cell>
          <cell r="L29622" t="str">
            <v>Atendida</v>
          </cell>
        </row>
        <row r="29623">
          <cell r="C29623" t="str">
            <v>457738</v>
          </cell>
          <cell r="L29623" t="str">
            <v>Atendida</v>
          </cell>
        </row>
        <row r="29624">
          <cell r="C29624" t="str">
            <v>460947</v>
          </cell>
          <cell r="L29624" t="str">
            <v>Atendida</v>
          </cell>
        </row>
        <row r="29625">
          <cell r="C29625" t="str">
            <v>463488</v>
          </cell>
          <cell r="L29625" t="str">
            <v>Atendida</v>
          </cell>
        </row>
        <row r="29626">
          <cell r="C29626" t="str">
            <v>466777</v>
          </cell>
          <cell r="L29626" t="str">
            <v>Atendida</v>
          </cell>
        </row>
        <row r="29627">
          <cell r="C29627" t="str">
            <v>467282</v>
          </cell>
          <cell r="L29627" t="str">
            <v>Atendida</v>
          </cell>
        </row>
        <row r="29628">
          <cell r="C29628" t="str">
            <v>449139</v>
          </cell>
          <cell r="L29628" t="str">
            <v>Atendida</v>
          </cell>
        </row>
        <row r="29629">
          <cell r="C29629" t="str">
            <v>450661</v>
          </cell>
          <cell r="L29629" t="str">
            <v>Atendida</v>
          </cell>
        </row>
        <row r="29630">
          <cell r="C29630" t="str">
            <v>453032</v>
          </cell>
          <cell r="L29630" t="str">
            <v>Atendida</v>
          </cell>
        </row>
        <row r="29631">
          <cell r="C29631" t="str">
            <v>454771</v>
          </cell>
          <cell r="L29631" t="str">
            <v>Atendida</v>
          </cell>
        </row>
        <row r="29632">
          <cell r="C29632" t="str">
            <v>457535</v>
          </cell>
          <cell r="L29632" t="str">
            <v>Atendida</v>
          </cell>
        </row>
        <row r="29633">
          <cell r="C29633" t="str">
            <v>460763</v>
          </cell>
          <cell r="L29633" t="str">
            <v>Atendida</v>
          </cell>
        </row>
        <row r="29634">
          <cell r="C29634" t="str">
            <v>461139</v>
          </cell>
          <cell r="L29634" t="str">
            <v>Atendida</v>
          </cell>
        </row>
        <row r="29635">
          <cell r="C29635" t="str">
            <v>467224</v>
          </cell>
          <cell r="L29635" t="str">
            <v>Atendida</v>
          </cell>
        </row>
        <row r="29636">
          <cell r="C29636" t="str">
            <v>470292</v>
          </cell>
          <cell r="L29636" t="str">
            <v>Atendida</v>
          </cell>
        </row>
        <row r="29637">
          <cell r="C29637" t="str">
            <v>472286</v>
          </cell>
          <cell r="L29637" t="str">
            <v>Atendida</v>
          </cell>
        </row>
        <row r="29638">
          <cell r="C29638" t="str">
            <v>472435</v>
          </cell>
          <cell r="L29638" t="str">
            <v>Atendida</v>
          </cell>
        </row>
        <row r="29639">
          <cell r="C29639" t="str">
            <v>485802</v>
          </cell>
          <cell r="L29639" t="str">
            <v>Atendida</v>
          </cell>
        </row>
        <row r="29640">
          <cell r="C29640" t="str">
            <v>487057</v>
          </cell>
          <cell r="L29640" t="str">
            <v>Atendida</v>
          </cell>
        </row>
        <row r="29641">
          <cell r="C29641" t="str">
            <v>490498</v>
          </cell>
          <cell r="L29641" t="str">
            <v>Atendida</v>
          </cell>
        </row>
        <row r="29642">
          <cell r="C29642" t="str">
            <v>492057</v>
          </cell>
          <cell r="L29642" t="str">
            <v>Atendida</v>
          </cell>
        </row>
        <row r="29643">
          <cell r="C29643" t="str">
            <v>494817</v>
          </cell>
          <cell r="L29643" t="str">
            <v>Atendida</v>
          </cell>
        </row>
        <row r="29644">
          <cell r="C29644" t="str">
            <v>497950</v>
          </cell>
          <cell r="L29644" t="str">
            <v>Atendida</v>
          </cell>
        </row>
        <row r="29645">
          <cell r="C29645" t="str">
            <v>499782</v>
          </cell>
          <cell r="L29645" t="str">
            <v>Atendida</v>
          </cell>
        </row>
        <row r="29646">
          <cell r="C29646" t="str">
            <v>501679</v>
          </cell>
          <cell r="L29646" t="str">
            <v>Atendida</v>
          </cell>
        </row>
        <row r="29647">
          <cell r="C29647" t="str">
            <v>448157</v>
          </cell>
          <cell r="L29647" t="str">
            <v>Atendida</v>
          </cell>
        </row>
        <row r="29648">
          <cell r="C29648" t="str">
            <v>451574</v>
          </cell>
          <cell r="L29648" t="str">
            <v>Atendida</v>
          </cell>
        </row>
        <row r="29649">
          <cell r="C29649" t="str">
            <v>454171</v>
          </cell>
          <cell r="L29649" t="str">
            <v>Atendida</v>
          </cell>
        </row>
        <row r="29650">
          <cell r="C29650" t="str">
            <v>456872</v>
          </cell>
          <cell r="L29650" t="str">
            <v>Atendida</v>
          </cell>
        </row>
        <row r="29651">
          <cell r="C29651" t="str">
            <v>460933</v>
          </cell>
          <cell r="L29651" t="str">
            <v>Atendida</v>
          </cell>
        </row>
        <row r="29652">
          <cell r="C29652" t="str">
            <v>466519</v>
          </cell>
          <cell r="L29652" t="str">
            <v>Atendida</v>
          </cell>
        </row>
        <row r="29653">
          <cell r="C29653" t="str">
            <v>466994</v>
          </cell>
          <cell r="L29653" t="str">
            <v>Atendida</v>
          </cell>
        </row>
        <row r="29654">
          <cell r="C29654" t="str">
            <v>472725</v>
          </cell>
          <cell r="L29654" t="str">
            <v>Atendida</v>
          </cell>
        </row>
        <row r="29655">
          <cell r="C29655" t="str">
            <v>480072</v>
          </cell>
          <cell r="L29655" t="str">
            <v>Atendida</v>
          </cell>
        </row>
        <row r="29656">
          <cell r="C29656" t="str">
            <v>485791</v>
          </cell>
          <cell r="L29656" t="str">
            <v>Atendida</v>
          </cell>
        </row>
        <row r="29657">
          <cell r="C29657" t="str">
            <v>497939</v>
          </cell>
          <cell r="L29657" t="str">
            <v>Atendida</v>
          </cell>
        </row>
        <row r="29658">
          <cell r="C29658" t="str">
            <v>448655</v>
          </cell>
          <cell r="L29658" t="str">
            <v>Atendida</v>
          </cell>
        </row>
        <row r="29659">
          <cell r="C29659" t="str">
            <v>451561</v>
          </cell>
          <cell r="L29659" t="str">
            <v>Atendida</v>
          </cell>
        </row>
        <row r="29660">
          <cell r="C29660" t="str">
            <v>454701</v>
          </cell>
          <cell r="L29660" t="str">
            <v>Atendida</v>
          </cell>
        </row>
        <row r="29661">
          <cell r="C29661" t="str">
            <v>461991</v>
          </cell>
          <cell r="L29661" t="str">
            <v>Atendida</v>
          </cell>
        </row>
        <row r="29662">
          <cell r="C29662" t="str">
            <v>464115</v>
          </cell>
          <cell r="L29662" t="str">
            <v>Atendida</v>
          </cell>
        </row>
        <row r="29663">
          <cell r="C29663" t="str">
            <v>465661</v>
          </cell>
          <cell r="L29663" t="str">
            <v>Atendida</v>
          </cell>
        </row>
        <row r="29664">
          <cell r="C29664" t="str">
            <v>470187</v>
          </cell>
          <cell r="L29664" t="str">
            <v>Atendida</v>
          </cell>
        </row>
        <row r="29665">
          <cell r="C29665" t="str">
            <v>472209</v>
          </cell>
          <cell r="L29665" t="str">
            <v>Atendida</v>
          </cell>
        </row>
        <row r="29666">
          <cell r="C29666" t="str">
            <v>472709</v>
          </cell>
          <cell r="L29666" t="str">
            <v>Atendida</v>
          </cell>
        </row>
        <row r="29667">
          <cell r="C29667" t="str">
            <v>475547</v>
          </cell>
          <cell r="L29667" t="str">
            <v>Atendida</v>
          </cell>
        </row>
        <row r="29668">
          <cell r="C29668" t="str">
            <v>480066</v>
          </cell>
          <cell r="L29668" t="str">
            <v>Atendida</v>
          </cell>
        </row>
        <row r="29669">
          <cell r="C29669" t="str">
            <v>480891</v>
          </cell>
          <cell r="L29669" t="str">
            <v>Atendida</v>
          </cell>
        </row>
        <row r="29670">
          <cell r="C29670" t="str">
            <v>497930</v>
          </cell>
          <cell r="L29670" t="str">
            <v>Atendida</v>
          </cell>
        </row>
        <row r="29671">
          <cell r="C29671" t="str">
            <v>499761</v>
          </cell>
          <cell r="L29671" t="str">
            <v>Atendida</v>
          </cell>
        </row>
        <row r="29672">
          <cell r="C29672" t="str">
            <v>501649</v>
          </cell>
          <cell r="L29672" t="str">
            <v>Atendida</v>
          </cell>
        </row>
        <row r="29673">
          <cell r="C29673" t="str">
            <v>448639</v>
          </cell>
          <cell r="L29673" t="str">
            <v>Atendida</v>
          </cell>
        </row>
        <row r="29674">
          <cell r="C29674" t="str">
            <v>463631</v>
          </cell>
          <cell r="L29674" t="str">
            <v>Atendida</v>
          </cell>
        </row>
        <row r="29675">
          <cell r="C29675" t="str">
            <v>470086</v>
          </cell>
          <cell r="L29675" t="str">
            <v>Atendida</v>
          </cell>
        </row>
        <row r="29676">
          <cell r="C29676" t="str">
            <v>471186</v>
          </cell>
          <cell r="L29676" t="str">
            <v>Atendida</v>
          </cell>
        </row>
        <row r="29677">
          <cell r="C29677" t="str">
            <v>471188</v>
          </cell>
          <cell r="L29677" t="str">
            <v>Atendida</v>
          </cell>
        </row>
        <row r="29678">
          <cell r="C29678" t="str">
            <v>472565</v>
          </cell>
          <cell r="L29678" t="str">
            <v>Atendida</v>
          </cell>
        </row>
        <row r="29679">
          <cell r="C29679" t="str">
            <v>497848</v>
          </cell>
          <cell r="L29679" t="str">
            <v>Atendida</v>
          </cell>
        </row>
        <row r="29680">
          <cell r="C29680" t="str">
            <v>448624</v>
          </cell>
          <cell r="L29680" t="str">
            <v>Atendida</v>
          </cell>
        </row>
        <row r="29681">
          <cell r="C29681" t="str">
            <v>451672</v>
          </cell>
          <cell r="L29681" t="str">
            <v>Atendida</v>
          </cell>
        </row>
        <row r="29682">
          <cell r="C29682" t="str">
            <v>454425</v>
          </cell>
          <cell r="L29682" t="str">
            <v>Atendida</v>
          </cell>
        </row>
        <row r="29683">
          <cell r="C29683" t="str">
            <v>461105</v>
          </cell>
          <cell r="L29683" t="str">
            <v>Atendida</v>
          </cell>
        </row>
        <row r="29684">
          <cell r="C29684" t="str">
            <v>471176</v>
          </cell>
          <cell r="L29684" t="str">
            <v>Atendida</v>
          </cell>
        </row>
        <row r="29685">
          <cell r="C29685" t="str">
            <v>471187</v>
          </cell>
          <cell r="L29685" t="str">
            <v>Atendida</v>
          </cell>
        </row>
        <row r="29686">
          <cell r="C29686" t="str">
            <v>472490</v>
          </cell>
          <cell r="L29686" t="str">
            <v>Atendida</v>
          </cell>
        </row>
        <row r="29687">
          <cell r="C29687" t="str">
            <v>472555</v>
          </cell>
          <cell r="L29687" t="str">
            <v>Atendida</v>
          </cell>
        </row>
        <row r="29688">
          <cell r="C29688" t="str">
            <v>486141</v>
          </cell>
          <cell r="L29688" t="str">
            <v>Atendida</v>
          </cell>
        </row>
        <row r="29689">
          <cell r="C29689" t="str">
            <v>506894</v>
          </cell>
          <cell r="L29689" t="str">
            <v>Atendida</v>
          </cell>
        </row>
        <row r="29690">
          <cell r="C29690" t="str">
            <v>487202</v>
          </cell>
          <cell r="L29690" t="str">
            <v>Atendida</v>
          </cell>
        </row>
        <row r="29691">
          <cell r="C29691" t="str">
            <v>448138</v>
          </cell>
          <cell r="L29691" t="str">
            <v>Atendida</v>
          </cell>
        </row>
        <row r="29692">
          <cell r="C29692" t="str">
            <v>448153</v>
          </cell>
          <cell r="L29692" t="str">
            <v>Atendida</v>
          </cell>
        </row>
        <row r="29693">
          <cell r="C29693" t="str">
            <v>448819</v>
          </cell>
          <cell r="L29693" t="str">
            <v>Atendida</v>
          </cell>
        </row>
        <row r="29694">
          <cell r="C29694" t="str">
            <v>448832</v>
          </cell>
          <cell r="L29694" t="str">
            <v>Atendida</v>
          </cell>
        </row>
        <row r="29695">
          <cell r="C29695" t="str">
            <v>463620</v>
          </cell>
          <cell r="L29695" t="str">
            <v>Atendida</v>
          </cell>
        </row>
        <row r="29696">
          <cell r="C29696" t="str">
            <v>471153</v>
          </cell>
          <cell r="L29696" t="str">
            <v>Atendida</v>
          </cell>
        </row>
        <row r="29697">
          <cell r="C29697" t="str">
            <v>474472</v>
          </cell>
          <cell r="L29697" t="str">
            <v>Atendida</v>
          </cell>
        </row>
        <row r="29698">
          <cell r="C29698" t="str">
            <v>486974</v>
          </cell>
          <cell r="L29698" t="str">
            <v>Atendida</v>
          </cell>
        </row>
        <row r="29699">
          <cell r="C29699" t="str">
            <v>490478</v>
          </cell>
          <cell r="L29699" t="str">
            <v>Atendida</v>
          </cell>
        </row>
        <row r="29700">
          <cell r="C29700" t="str">
            <v>454240</v>
          </cell>
          <cell r="L29700" t="str">
            <v>Atendida</v>
          </cell>
        </row>
        <row r="29701">
          <cell r="C29701" t="str">
            <v>456853</v>
          </cell>
          <cell r="L29701" t="str">
            <v>Atendida</v>
          </cell>
        </row>
        <row r="29702">
          <cell r="C29702" t="str">
            <v>461075</v>
          </cell>
          <cell r="L29702" t="str">
            <v>Atendida</v>
          </cell>
        </row>
        <row r="29703">
          <cell r="C29703" t="str">
            <v>463452</v>
          </cell>
          <cell r="L29703" t="str">
            <v>Atendida</v>
          </cell>
        </row>
        <row r="29704">
          <cell r="C29704" t="str">
            <v>466731</v>
          </cell>
          <cell r="L29704" t="str">
            <v>Atendida</v>
          </cell>
        </row>
        <row r="29705">
          <cell r="C29705" t="str">
            <v>470325</v>
          </cell>
          <cell r="L29705" t="str">
            <v>Atendida</v>
          </cell>
        </row>
        <row r="29706">
          <cell r="C29706" t="str">
            <v>471078</v>
          </cell>
          <cell r="L29706" t="str">
            <v>Atendida</v>
          </cell>
        </row>
        <row r="29707">
          <cell r="C29707" t="str">
            <v>475344</v>
          </cell>
          <cell r="L29707" t="str">
            <v>Atendida</v>
          </cell>
        </row>
        <row r="29708">
          <cell r="C29708" t="str">
            <v>484445</v>
          </cell>
          <cell r="L29708" t="str">
            <v>Atendida</v>
          </cell>
        </row>
        <row r="29709">
          <cell r="C29709" t="str">
            <v>486768</v>
          </cell>
          <cell r="L29709" t="str">
            <v>Atendida</v>
          </cell>
        </row>
        <row r="29710">
          <cell r="C29710" t="str">
            <v>486910</v>
          </cell>
          <cell r="L29710" t="str">
            <v>Atendida</v>
          </cell>
        </row>
        <row r="29711">
          <cell r="C29711" t="str">
            <v>448190</v>
          </cell>
          <cell r="L29711" t="str">
            <v>Atendida</v>
          </cell>
        </row>
        <row r="29712">
          <cell r="C29712" t="str">
            <v>461063</v>
          </cell>
          <cell r="L29712" t="str">
            <v>Atendida</v>
          </cell>
        </row>
        <row r="29713">
          <cell r="C29713" t="str">
            <v>463443</v>
          </cell>
          <cell r="L29713" t="str">
            <v>Atendida</v>
          </cell>
        </row>
        <row r="29714">
          <cell r="C29714" t="str">
            <v>466710</v>
          </cell>
          <cell r="L29714" t="str">
            <v>Atendida</v>
          </cell>
        </row>
        <row r="29715">
          <cell r="C29715" t="str">
            <v>467364</v>
          </cell>
          <cell r="L29715" t="str">
            <v>Atendida</v>
          </cell>
        </row>
        <row r="29716">
          <cell r="C29716" t="str">
            <v>470334</v>
          </cell>
          <cell r="L29716" t="str">
            <v>Atendida</v>
          </cell>
        </row>
        <row r="29717">
          <cell r="C29717" t="str">
            <v>471097</v>
          </cell>
          <cell r="L29717" t="str">
            <v>Atendida</v>
          </cell>
        </row>
        <row r="29718">
          <cell r="C29718" t="str">
            <v>474471</v>
          </cell>
          <cell r="L29718" t="str">
            <v>Atendida</v>
          </cell>
        </row>
        <row r="29719">
          <cell r="C29719" t="str">
            <v>486779</v>
          </cell>
          <cell r="L29719" t="str">
            <v>Atendida</v>
          </cell>
        </row>
        <row r="29720">
          <cell r="C29720" t="str">
            <v>486991</v>
          </cell>
          <cell r="L29720" t="str">
            <v>Atendida</v>
          </cell>
        </row>
        <row r="29721">
          <cell r="C29721" t="str">
            <v>492017</v>
          </cell>
          <cell r="L29721" t="str">
            <v>Atendida</v>
          </cell>
        </row>
        <row r="29722">
          <cell r="C29722" t="str">
            <v>492099</v>
          </cell>
          <cell r="L29722" t="str">
            <v>Atendida</v>
          </cell>
        </row>
        <row r="29723">
          <cell r="C29723" t="str">
            <v>497774</v>
          </cell>
          <cell r="L29723" t="str">
            <v>Atendida</v>
          </cell>
        </row>
        <row r="29724">
          <cell r="C29724" t="str">
            <v>497902</v>
          </cell>
          <cell r="L29724" t="str">
            <v>Atendida</v>
          </cell>
        </row>
        <row r="29725">
          <cell r="C29725" t="str">
            <v>450601</v>
          </cell>
          <cell r="L29725" t="str">
            <v>Atendida</v>
          </cell>
        </row>
        <row r="29726">
          <cell r="C29726" t="str">
            <v>451165</v>
          </cell>
          <cell r="L29726" t="str">
            <v>Atendida</v>
          </cell>
        </row>
        <row r="29727">
          <cell r="C29727" t="str">
            <v>454455</v>
          </cell>
          <cell r="L29727" t="str">
            <v>Atendida</v>
          </cell>
        </row>
        <row r="29728">
          <cell r="C29728" t="str">
            <v>457487</v>
          </cell>
          <cell r="L29728" t="str">
            <v>Atendida</v>
          </cell>
        </row>
        <row r="29729">
          <cell r="C29729" t="str">
            <v>457716</v>
          </cell>
          <cell r="L29729" t="str">
            <v>Atendida</v>
          </cell>
        </row>
        <row r="29730">
          <cell r="C29730" t="str">
            <v>463598</v>
          </cell>
          <cell r="L29730" t="str">
            <v>Atendida</v>
          </cell>
        </row>
        <row r="29731">
          <cell r="C29731" t="str">
            <v>469359</v>
          </cell>
          <cell r="L29731" t="str">
            <v>Atendida</v>
          </cell>
        </row>
        <row r="29732">
          <cell r="C29732" t="str">
            <v>475519</v>
          </cell>
          <cell r="L29732" t="str">
            <v>Atendida</v>
          </cell>
        </row>
        <row r="29733">
          <cell r="C29733" t="str">
            <v>486408</v>
          </cell>
          <cell r="L29733" t="str">
            <v>Atendida</v>
          </cell>
        </row>
        <row r="29734">
          <cell r="C29734" t="str">
            <v>487077</v>
          </cell>
          <cell r="L29734" t="str">
            <v>Atendida</v>
          </cell>
        </row>
        <row r="29735">
          <cell r="C29735" t="str">
            <v>497883</v>
          </cell>
          <cell r="L29735" t="str">
            <v>Atendida</v>
          </cell>
        </row>
        <row r="29736">
          <cell r="C29736" t="str">
            <v>448416</v>
          </cell>
          <cell r="L29736" t="str">
            <v>Atendida</v>
          </cell>
        </row>
        <row r="29737">
          <cell r="C29737" t="str">
            <v>450629</v>
          </cell>
          <cell r="L29737" t="str">
            <v>Atendida</v>
          </cell>
        </row>
        <row r="29738">
          <cell r="C29738" t="str">
            <v>456838</v>
          </cell>
          <cell r="L29738" t="str">
            <v>Atendida</v>
          </cell>
        </row>
        <row r="29739">
          <cell r="C29739" t="str">
            <v>462046</v>
          </cell>
          <cell r="L29739" t="str">
            <v>Atendida</v>
          </cell>
        </row>
        <row r="29740">
          <cell r="C29740" t="str">
            <v>463583</v>
          </cell>
          <cell r="L29740" t="str">
            <v>Atendida</v>
          </cell>
        </row>
        <row r="29741">
          <cell r="C29741" t="str">
            <v>472671</v>
          </cell>
          <cell r="L29741" t="str">
            <v>Atendida</v>
          </cell>
        </row>
        <row r="29742">
          <cell r="C29742" t="str">
            <v>475375</v>
          </cell>
          <cell r="L29742" t="str">
            <v>Atendida</v>
          </cell>
        </row>
        <row r="29743">
          <cell r="C29743" t="str">
            <v>487034</v>
          </cell>
          <cell r="L29743" t="str">
            <v>Atendida</v>
          </cell>
        </row>
        <row r="29744">
          <cell r="C29744" t="str">
            <v>490456</v>
          </cell>
          <cell r="L29744" t="str">
            <v>Atendida</v>
          </cell>
        </row>
        <row r="29745">
          <cell r="C29745" t="str">
            <v>492088</v>
          </cell>
          <cell r="L29745" t="str">
            <v>Atendida</v>
          </cell>
        </row>
        <row r="29746">
          <cell r="C29746" t="str">
            <v>499689</v>
          </cell>
          <cell r="L29746" t="str">
            <v>Atendida</v>
          </cell>
        </row>
        <row r="29747">
          <cell r="C29747" t="str">
            <v>448594</v>
          </cell>
          <cell r="L29747" t="str">
            <v>Atendida</v>
          </cell>
        </row>
        <row r="29748">
          <cell r="C29748" t="str">
            <v>454481</v>
          </cell>
          <cell r="L29748" t="str">
            <v>Atendida</v>
          </cell>
        </row>
        <row r="29749">
          <cell r="C29749" t="str">
            <v>457698</v>
          </cell>
          <cell r="L29749" t="str">
            <v>Atendida</v>
          </cell>
        </row>
        <row r="29750">
          <cell r="C29750" t="str">
            <v>463569</v>
          </cell>
          <cell r="L29750" t="str">
            <v>Atendida</v>
          </cell>
        </row>
        <row r="29751">
          <cell r="C29751" t="str">
            <v>466058</v>
          </cell>
          <cell r="L29751" t="str">
            <v>Atendida</v>
          </cell>
        </row>
        <row r="29752">
          <cell r="C29752" t="str">
            <v>485828</v>
          </cell>
          <cell r="L29752" t="str">
            <v>Atendida</v>
          </cell>
        </row>
        <row r="29753">
          <cell r="C29753" t="str">
            <v>486475</v>
          </cell>
          <cell r="L29753" t="str">
            <v>Atendida</v>
          </cell>
        </row>
        <row r="29754">
          <cell r="C29754" t="str">
            <v>487066</v>
          </cell>
          <cell r="L29754" t="str">
            <v>Atendida</v>
          </cell>
        </row>
        <row r="29755">
          <cell r="C29755" t="str">
            <v>490710</v>
          </cell>
          <cell r="L29755" t="str">
            <v>Atendida</v>
          </cell>
        </row>
        <row r="29756">
          <cell r="C29756" t="str">
            <v>499686</v>
          </cell>
          <cell r="L29756" t="str">
            <v>Atendida</v>
          </cell>
        </row>
        <row r="29757">
          <cell r="C29757" t="str">
            <v>471078</v>
          </cell>
          <cell r="L29757" t="str">
            <v>Atendida</v>
          </cell>
        </row>
        <row r="29758">
          <cell r="C29758" t="str">
            <v>511950</v>
          </cell>
          <cell r="L29758" t="str">
            <v>Atendida</v>
          </cell>
        </row>
        <row r="29759">
          <cell r="C29759" t="str">
            <v>511927</v>
          </cell>
          <cell r="L29759" t="str">
            <v>Pendente</v>
          </cell>
        </row>
        <row r="29760">
          <cell r="C29760" t="str">
            <v>511805</v>
          </cell>
          <cell r="L29760" t="str">
            <v>Pendente</v>
          </cell>
        </row>
        <row r="29761">
          <cell r="C29761" t="str">
            <v>511915</v>
          </cell>
          <cell r="L29761" t="str">
            <v>Pendente</v>
          </cell>
        </row>
        <row r="29762">
          <cell r="C29762" t="str">
            <v>511897</v>
          </cell>
          <cell r="L29762" t="str">
            <v>Pendente</v>
          </cell>
        </row>
        <row r="29763">
          <cell r="C29763" t="str">
            <v>510356</v>
          </cell>
          <cell r="L29763" t="str">
            <v>Atendida</v>
          </cell>
        </row>
        <row r="29764">
          <cell r="C29764" t="str">
            <v>510327</v>
          </cell>
          <cell r="L29764" t="str">
            <v>Atendida</v>
          </cell>
        </row>
        <row r="29765">
          <cell r="C29765" t="str">
            <v>511840</v>
          </cell>
          <cell r="L29765" t="str">
            <v>Atendida</v>
          </cell>
        </row>
        <row r="29766">
          <cell r="C29766" t="str">
            <v>480094</v>
          </cell>
          <cell r="L29766" t="str">
            <v>Atendida</v>
          </cell>
        </row>
        <row r="29767">
          <cell r="C29767" t="str">
            <v>448426</v>
          </cell>
          <cell r="L29767" t="str">
            <v>Atendida</v>
          </cell>
        </row>
        <row r="29768">
          <cell r="C29768" t="str">
            <v>454358</v>
          </cell>
          <cell r="L29768" t="str">
            <v>Atendida</v>
          </cell>
        </row>
        <row r="29769">
          <cell r="C29769" t="str">
            <v>457016</v>
          </cell>
          <cell r="L29769" t="str">
            <v>Atendida</v>
          </cell>
        </row>
        <row r="29770">
          <cell r="C29770" t="str">
            <v>503381</v>
          </cell>
          <cell r="L29770" t="str">
            <v>Atendida</v>
          </cell>
        </row>
        <row r="29771">
          <cell r="C29771" t="str">
            <v>504979</v>
          </cell>
          <cell r="L29771" t="str">
            <v>Atendida</v>
          </cell>
        </row>
        <row r="29772">
          <cell r="C29772" t="str">
            <v>451185</v>
          </cell>
          <cell r="L29772" t="str">
            <v>Atendida</v>
          </cell>
        </row>
        <row r="29773">
          <cell r="C29773" t="str">
            <v>472615</v>
          </cell>
          <cell r="L29773" t="str">
            <v>Atendida</v>
          </cell>
        </row>
        <row r="29774">
          <cell r="C29774" t="str">
            <v>472756</v>
          </cell>
          <cell r="L29774" t="str">
            <v>Atendida</v>
          </cell>
        </row>
        <row r="29775">
          <cell r="C29775" t="str">
            <v>479005</v>
          </cell>
          <cell r="L29775" t="str">
            <v>Atendida</v>
          </cell>
        </row>
        <row r="29776">
          <cell r="C29776" t="str">
            <v>490509</v>
          </cell>
          <cell r="L29776" t="str">
            <v>Atendida</v>
          </cell>
        </row>
        <row r="29777">
          <cell r="C29777" t="str">
            <v>494829</v>
          </cell>
          <cell r="L29777" t="str">
            <v>Atendida</v>
          </cell>
        </row>
        <row r="29778">
          <cell r="C29778" t="str">
            <v>497967</v>
          </cell>
          <cell r="L29778" t="str">
            <v>Atendida</v>
          </cell>
        </row>
        <row r="29779">
          <cell r="C29779" t="str">
            <v>457738</v>
          </cell>
          <cell r="L29779" t="str">
            <v>Atendida</v>
          </cell>
        </row>
        <row r="29780">
          <cell r="C29780" t="str">
            <v>472740</v>
          </cell>
          <cell r="L29780" t="str">
            <v>Atendida</v>
          </cell>
        </row>
        <row r="29781">
          <cell r="C29781" t="str">
            <v>453032</v>
          </cell>
          <cell r="L29781" t="str">
            <v>Atendida</v>
          </cell>
        </row>
        <row r="29782">
          <cell r="C29782" t="str">
            <v>470292</v>
          </cell>
          <cell r="L29782" t="str">
            <v>Atendida</v>
          </cell>
        </row>
        <row r="29783">
          <cell r="C29783" t="str">
            <v>487057</v>
          </cell>
          <cell r="L29783" t="str">
            <v>Atendida</v>
          </cell>
        </row>
        <row r="29784">
          <cell r="C29784" t="str">
            <v>460933</v>
          </cell>
          <cell r="L29784" t="str">
            <v>Atendida</v>
          </cell>
        </row>
        <row r="29785">
          <cell r="C29785" t="str">
            <v>472457</v>
          </cell>
          <cell r="L29785" t="str">
            <v>Atendida</v>
          </cell>
        </row>
        <row r="29786">
          <cell r="C29786" t="str">
            <v>511688</v>
          </cell>
          <cell r="L29786" t="str">
            <v>Atendida</v>
          </cell>
        </row>
        <row r="29787">
          <cell r="C29787" t="str">
            <v>511805</v>
          </cell>
          <cell r="L29787" t="str">
            <v>Pendente</v>
          </cell>
        </row>
        <row r="29788">
          <cell r="C29788" t="str">
            <v>486961</v>
          </cell>
          <cell r="L29788" t="str">
            <v>Atendida</v>
          </cell>
        </row>
        <row r="29789">
          <cell r="C29789" t="str">
            <v>492112</v>
          </cell>
          <cell r="L29789" t="str">
            <v>Atendida</v>
          </cell>
        </row>
        <row r="29790">
          <cell r="C29790" t="str">
            <v>497930</v>
          </cell>
          <cell r="L29790" t="str">
            <v>Atendida</v>
          </cell>
        </row>
        <row r="29791">
          <cell r="C29791" t="str">
            <v>456967</v>
          </cell>
          <cell r="L29791" t="str">
            <v>Atendida</v>
          </cell>
        </row>
        <row r="29792">
          <cell r="C29792" t="str">
            <v>451672</v>
          </cell>
          <cell r="L29792" t="str">
            <v>Atendida</v>
          </cell>
        </row>
        <row r="29793">
          <cell r="C29793" t="str">
            <v>454425</v>
          </cell>
          <cell r="L29793" t="str">
            <v>Atendida</v>
          </cell>
        </row>
        <row r="29794">
          <cell r="C29794" t="str">
            <v>461105</v>
          </cell>
          <cell r="L29794" t="str">
            <v>Atendida</v>
          </cell>
        </row>
        <row r="29795">
          <cell r="C29795" t="str">
            <v>463464</v>
          </cell>
          <cell r="L29795" t="str">
            <v>Atendida</v>
          </cell>
        </row>
        <row r="29796">
          <cell r="C29796" t="str">
            <v>487118</v>
          </cell>
          <cell r="L29796" t="str">
            <v>Atendida</v>
          </cell>
        </row>
        <row r="29797">
          <cell r="C29797" t="str">
            <v>492046</v>
          </cell>
          <cell r="L29797" t="str">
            <v>Atendida</v>
          </cell>
        </row>
        <row r="29798">
          <cell r="C29798" t="str">
            <v>506386</v>
          </cell>
          <cell r="L29798" t="str">
            <v>Atendida</v>
          </cell>
        </row>
        <row r="29799">
          <cell r="C29799" t="str">
            <v>506894</v>
          </cell>
          <cell r="L29799" t="str">
            <v>Atendida</v>
          </cell>
        </row>
        <row r="29800">
          <cell r="C29800" t="str">
            <v>448153</v>
          </cell>
          <cell r="L29800" t="str">
            <v>Atendida</v>
          </cell>
        </row>
        <row r="29801">
          <cell r="C29801" t="str">
            <v>461094</v>
          </cell>
          <cell r="L29801" t="str">
            <v>Atendida</v>
          </cell>
        </row>
        <row r="29802">
          <cell r="C29802" t="str">
            <v>480047</v>
          </cell>
          <cell r="L29802" t="str">
            <v>Atendida</v>
          </cell>
        </row>
        <row r="29803">
          <cell r="C29803" t="str">
            <v>451535</v>
          </cell>
          <cell r="L29803" t="str">
            <v>Atendida</v>
          </cell>
        </row>
        <row r="29804">
          <cell r="C29804" t="str">
            <v>454277</v>
          </cell>
          <cell r="L29804" t="str">
            <v>Atendida</v>
          </cell>
        </row>
        <row r="29805">
          <cell r="C29805" t="str">
            <v>466710</v>
          </cell>
          <cell r="L29805" t="str">
            <v>Atendida</v>
          </cell>
        </row>
        <row r="29806">
          <cell r="C29806" t="str">
            <v>507898</v>
          </cell>
          <cell r="L29806" t="str">
            <v>Atendida</v>
          </cell>
        </row>
        <row r="29807">
          <cell r="C29807" t="str">
            <v>469359</v>
          </cell>
          <cell r="L29807" t="str">
            <v>Atendida</v>
          </cell>
        </row>
        <row r="29808">
          <cell r="C29808" t="str">
            <v>487034</v>
          </cell>
          <cell r="L29808" t="str">
            <v>Atendida</v>
          </cell>
        </row>
        <row r="29809">
          <cell r="C29809" t="str">
            <v>460922</v>
          </cell>
          <cell r="L29809" t="str">
            <v>Atendida</v>
          </cell>
        </row>
        <row r="29810">
          <cell r="C29810" t="str">
            <v>466058</v>
          </cell>
          <cell r="L29810" t="str">
            <v>Atendida</v>
          </cell>
        </row>
        <row r="29811">
          <cell r="C29811" t="str">
            <v>469300</v>
          </cell>
          <cell r="L29811" t="str">
            <v>Atendida</v>
          </cell>
        </row>
        <row r="29812">
          <cell r="C29812" t="str">
            <v>472656</v>
          </cell>
          <cell r="L29812" t="str">
            <v>Atendida</v>
          </cell>
        </row>
        <row r="29813">
          <cell r="C29813" t="str">
            <v>492034</v>
          </cell>
          <cell r="L29813" t="str">
            <v>Atendida</v>
          </cell>
        </row>
        <row r="29814">
          <cell r="C29814" t="str">
            <v>470575</v>
          </cell>
          <cell r="L29814" t="str">
            <v>Atendida</v>
          </cell>
        </row>
        <row r="29815">
          <cell r="C29815" t="str">
            <v>469622</v>
          </cell>
          <cell r="L29815" t="str">
            <v>Atendida</v>
          </cell>
        </row>
        <row r="29816">
          <cell r="C29816" t="str">
            <v>500611</v>
          </cell>
          <cell r="L29816" t="str">
            <v>Atendida</v>
          </cell>
        </row>
        <row r="29817">
          <cell r="C29817" t="str">
            <v>468823</v>
          </cell>
          <cell r="L29817" t="str">
            <v>Atendida</v>
          </cell>
        </row>
        <row r="29818">
          <cell r="C29818" t="str">
            <v>492077</v>
          </cell>
          <cell r="L29818" t="str">
            <v>Atendida</v>
          </cell>
        </row>
        <row r="29819">
          <cell r="C29819" t="str">
            <v>453204</v>
          </cell>
          <cell r="L29819" t="str">
            <v>Atendida</v>
          </cell>
        </row>
        <row r="29820">
          <cell r="C29820" t="str">
            <v>451167</v>
          </cell>
          <cell r="L29820" t="str">
            <v>Atendida</v>
          </cell>
        </row>
        <row r="29821">
          <cell r="C29821" t="str">
            <v>454149</v>
          </cell>
          <cell r="L29821" t="str">
            <v>Atendida</v>
          </cell>
        </row>
        <row r="29822">
          <cell r="C29822" t="str">
            <v>463492</v>
          </cell>
          <cell r="L29822" t="str">
            <v>Atendida</v>
          </cell>
        </row>
        <row r="29823">
          <cell r="C29823" t="str">
            <v>465846</v>
          </cell>
          <cell r="L29823" t="str">
            <v>Atendida</v>
          </cell>
        </row>
        <row r="29824">
          <cell r="C29824" t="str">
            <v>472605</v>
          </cell>
          <cell r="L29824" t="str">
            <v>Atendida</v>
          </cell>
        </row>
        <row r="29825">
          <cell r="C29825" t="str">
            <v>472754</v>
          </cell>
          <cell r="L29825" t="str">
            <v>Atendida</v>
          </cell>
        </row>
        <row r="29826">
          <cell r="C29826" t="str">
            <v>487087</v>
          </cell>
          <cell r="L29826" t="str">
            <v>Atendida</v>
          </cell>
        </row>
        <row r="29827">
          <cell r="C29827" t="str">
            <v>490508</v>
          </cell>
          <cell r="L29827" t="str">
            <v>Atendida</v>
          </cell>
        </row>
        <row r="29828">
          <cell r="C29828" t="str">
            <v>492124</v>
          </cell>
          <cell r="L29828" t="str">
            <v>Atendida</v>
          </cell>
        </row>
        <row r="29829">
          <cell r="C29829" t="str">
            <v>497962</v>
          </cell>
          <cell r="L29829" t="str">
            <v>Atendida</v>
          </cell>
        </row>
        <row r="29830">
          <cell r="C29830" t="str">
            <v>502773</v>
          </cell>
          <cell r="L29830" t="str">
            <v>Atendida</v>
          </cell>
        </row>
        <row r="29831">
          <cell r="C29831" t="str">
            <v>457724</v>
          </cell>
          <cell r="L29831" t="str">
            <v>Atendida</v>
          </cell>
        </row>
        <row r="29832">
          <cell r="C29832" t="str">
            <v>463486</v>
          </cell>
          <cell r="L29832" t="str">
            <v>Atendida</v>
          </cell>
        </row>
        <row r="29833">
          <cell r="C29833" t="str">
            <v>466772</v>
          </cell>
          <cell r="L29833" t="str">
            <v>Atendida</v>
          </cell>
        </row>
        <row r="29834">
          <cell r="C29834" t="str">
            <v>470565</v>
          </cell>
          <cell r="L29834" t="str">
            <v>Atendida</v>
          </cell>
        </row>
        <row r="29835">
          <cell r="C29835" t="str">
            <v>449142</v>
          </cell>
          <cell r="L29835" t="str">
            <v>Atendida</v>
          </cell>
        </row>
        <row r="29836">
          <cell r="C29836" t="str">
            <v>450659</v>
          </cell>
          <cell r="L29836" t="str">
            <v>Atendida</v>
          </cell>
        </row>
        <row r="29837">
          <cell r="C29837" t="str">
            <v>453039</v>
          </cell>
          <cell r="L29837" t="str">
            <v>Atendida</v>
          </cell>
        </row>
        <row r="29838">
          <cell r="C29838" t="str">
            <v>454783</v>
          </cell>
          <cell r="L29838" t="str">
            <v>Atendida</v>
          </cell>
        </row>
        <row r="29839">
          <cell r="C29839" t="str">
            <v>457549</v>
          </cell>
          <cell r="L29839" t="str">
            <v>Atendida</v>
          </cell>
        </row>
        <row r="29840">
          <cell r="C29840" t="str">
            <v>460757</v>
          </cell>
          <cell r="L29840" t="str">
            <v>Atendida</v>
          </cell>
        </row>
        <row r="29841">
          <cell r="C29841" t="str">
            <v>465751</v>
          </cell>
          <cell r="L29841" t="str">
            <v>Cancelada</v>
          </cell>
        </row>
        <row r="29842">
          <cell r="C29842" t="str">
            <v>466073</v>
          </cell>
          <cell r="L29842" t="str">
            <v>Atendida</v>
          </cell>
        </row>
        <row r="29843">
          <cell r="C29843" t="str">
            <v>467218</v>
          </cell>
          <cell r="L29843" t="str">
            <v>Atendida</v>
          </cell>
        </row>
        <row r="29844">
          <cell r="C29844" t="str">
            <v>470282</v>
          </cell>
          <cell r="L29844" t="str">
            <v>Atendida</v>
          </cell>
        </row>
        <row r="29845">
          <cell r="C29845" t="str">
            <v>472280</v>
          </cell>
          <cell r="L29845" t="str">
            <v>Atendida</v>
          </cell>
        </row>
        <row r="29846">
          <cell r="C29846" t="str">
            <v>475554</v>
          </cell>
          <cell r="L29846" t="str">
            <v>Atendida</v>
          </cell>
        </row>
        <row r="29847">
          <cell r="C29847" t="str">
            <v>477444</v>
          </cell>
          <cell r="L29847" t="str">
            <v>Atendida</v>
          </cell>
        </row>
        <row r="29848">
          <cell r="C29848" t="str">
            <v>477854</v>
          </cell>
          <cell r="L29848" t="str">
            <v>Cancelada</v>
          </cell>
        </row>
        <row r="29849">
          <cell r="C29849" t="str">
            <v>480368</v>
          </cell>
          <cell r="L29849" t="str">
            <v>Atendida</v>
          </cell>
        </row>
        <row r="29850">
          <cell r="C29850" t="str">
            <v>482322</v>
          </cell>
          <cell r="L29850" t="str">
            <v>Atendida</v>
          </cell>
        </row>
        <row r="29851">
          <cell r="C29851" t="str">
            <v>484405</v>
          </cell>
          <cell r="L29851" t="str">
            <v>Atendida</v>
          </cell>
        </row>
        <row r="29852">
          <cell r="C29852" t="str">
            <v>486732</v>
          </cell>
          <cell r="L29852" t="str">
            <v>Atendida</v>
          </cell>
        </row>
        <row r="29853">
          <cell r="C29853" t="str">
            <v>489088</v>
          </cell>
          <cell r="L29853" t="str">
            <v>Atendida</v>
          </cell>
        </row>
        <row r="29854">
          <cell r="C29854" t="str">
            <v>490388</v>
          </cell>
          <cell r="L29854" t="str">
            <v>Atendida</v>
          </cell>
        </row>
        <row r="29855">
          <cell r="C29855" t="str">
            <v>491967</v>
          </cell>
          <cell r="L29855" t="str">
            <v>Atendida</v>
          </cell>
        </row>
        <row r="29856">
          <cell r="C29856" t="str">
            <v>495125</v>
          </cell>
          <cell r="L29856" t="str">
            <v>Atendida</v>
          </cell>
        </row>
        <row r="29857">
          <cell r="C29857" t="str">
            <v>497728</v>
          </cell>
          <cell r="L29857" t="str">
            <v>Atendida</v>
          </cell>
        </row>
        <row r="29858">
          <cell r="C29858" t="str">
            <v>500631</v>
          </cell>
          <cell r="L29858" t="str">
            <v>Atendida</v>
          </cell>
        </row>
        <row r="29859">
          <cell r="C29859" t="str">
            <v>501669</v>
          </cell>
          <cell r="L29859" t="str">
            <v>Atendida</v>
          </cell>
        </row>
        <row r="29860">
          <cell r="C29860" t="str">
            <v>506194</v>
          </cell>
          <cell r="L29860" t="str">
            <v>Atendida</v>
          </cell>
        </row>
        <row r="29861">
          <cell r="C29861" t="str">
            <v>507246</v>
          </cell>
          <cell r="L29861" t="str">
            <v>Cancelada</v>
          </cell>
        </row>
        <row r="29862">
          <cell r="C29862" t="str">
            <v>509940</v>
          </cell>
          <cell r="L29862" t="str">
            <v>Atendida</v>
          </cell>
        </row>
        <row r="29863">
          <cell r="C29863" t="str">
            <v>511528</v>
          </cell>
          <cell r="L29863" t="str">
            <v>Atendida</v>
          </cell>
        </row>
        <row r="29864">
          <cell r="C29864" t="str">
            <v>472566</v>
          </cell>
          <cell r="L29864" t="str">
            <v>Atendida</v>
          </cell>
        </row>
        <row r="29865">
          <cell r="C29865" t="str">
            <v>475541</v>
          </cell>
          <cell r="L29865" t="str">
            <v>Atendida</v>
          </cell>
        </row>
        <row r="29866">
          <cell r="C29866" t="str">
            <v>477342</v>
          </cell>
          <cell r="L29866" t="str">
            <v>Atendida</v>
          </cell>
        </row>
        <row r="29867">
          <cell r="C29867" t="str">
            <v>477755</v>
          </cell>
          <cell r="L29867" t="str">
            <v>Cancelada</v>
          </cell>
        </row>
        <row r="29868">
          <cell r="C29868" t="str">
            <v>484309</v>
          </cell>
          <cell r="L29868" t="str">
            <v>Atendida</v>
          </cell>
        </row>
        <row r="29869">
          <cell r="C29869" t="str">
            <v>486653</v>
          </cell>
          <cell r="L29869" t="str">
            <v>Atendida</v>
          </cell>
        </row>
        <row r="29870">
          <cell r="C29870" t="str">
            <v>489007</v>
          </cell>
          <cell r="L29870" t="str">
            <v>Atendida</v>
          </cell>
        </row>
        <row r="29871">
          <cell r="C29871" t="str">
            <v>490299</v>
          </cell>
          <cell r="L29871" t="str">
            <v>Atendida</v>
          </cell>
        </row>
        <row r="29872">
          <cell r="C29872" t="str">
            <v>493056</v>
          </cell>
          <cell r="L29872" t="str">
            <v>Atendida</v>
          </cell>
        </row>
        <row r="29873">
          <cell r="C29873" t="str">
            <v>497622</v>
          </cell>
          <cell r="L29873" t="str">
            <v>Atendida</v>
          </cell>
        </row>
        <row r="29874">
          <cell r="C29874" t="str">
            <v>499584</v>
          </cell>
          <cell r="L29874" t="str">
            <v>Atendida</v>
          </cell>
        </row>
        <row r="29875">
          <cell r="C29875" t="str">
            <v>506180</v>
          </cell>
          <cell r="L29875" t="str">
            <v>Atendida</v>
          </cell>
        </row>
        <row r="29876">
          <cell r="C29876" t="str">
            <v>507233</v>
          </cell>
          <cell r="L29876" t="str">
            <v>Cancelada</v>
          </cell>
        </row>
        <row r="29877">
          <cell r="C29877" t="str">
            <v>510534</v>
          </cell>
          <cell r="L29877" t="str">
            <v>Atendida</v>
          </cell>
        </row>
        <row r="29878">
          <cell r="C29878" t="str">
            <v>511910</v>
          </cell>
          <cell r="L29878" t="str">
            <v>Pendente</v>
          </cell>
        </row>
        <row r="29879">
          <cell r="C29879" t="str">
            <v>477262</v>
          </cell>
          <cell r="L29879" t="str">
            <v>Atendida</v>
          </cell>
        </row>
        <row r="29880">
          <cell r="C29880" t="str">
            <v>477675</v>
          </cell>
          <cell r="L29880" t="str">
            <v>Cancelada</v>
          </cell>
        </row>
        <row r="29881">
          <cell r="C29881" t="str">
            <v>477219</v>
          </cell>
          <cell r="L29881" t="str">
            <v>Atendida</v>
          </cell>
        </row>
        <row r="29882">
          <cell r="C29882" t="str">
            <v>477631</v>
          </cell>
          <cell r="L29882" t="str">
            <v>Cancelada</v>
          </cell>
        </row>
        <row r="29883">
          <cell r="C29883" t="str">
            <v>480185</v>
          </cell>
          <cell r="L29883" t="str">
            <v>Atendida</v>
          </cell>
        </row>
        <row r="29884">
          <cell r="C29884" t="str">
            <v>484066</v>
          </cell>
          <cell r="L29884" t="str">
            <v>Atendida</v>
          </cell>
        </row>
        <row r="29885">
          <cell r="C29885" t="str">
            <v>493524</v>
          </cell>
          <cell r="L29885" t="str">
            <v>Atendida</v>
          </cell>
        </row>
        <row r="29886">
          <cell r="C29886" t="str">
            <v>448613</v>
          </cell>
          <cell r="L29886" t="str">
            <v>Atendida</v>
          </cell>
        </row>
        <row r="29887">
          <cell r="C29887" t="str">
            <v>475678</v>
          </cell>
          <cell r="L29887" t="str">
            <v>Atendida</v>
          </cell>
        </row>
        <row r="29888">
          <cell r="C29888" t="str">
            <v>480117</v>
          </cell>
          <cell r="L29888" t="str">
            <v>Atendida</v>
          </cell>
        </row>
        <row r="29889">
          <cell r="C29889" t="str">
            <v>450484</v>
          </cell>
          <cell r="L29889" t="str">
            <v>Atendida</v>
          </cell>
        </row>
        <row r="29890">
          <cell r="C29890" t="str">
            <v>461912</v>
          </cell>
          <cell r="L29890" t="str">
            <v>Atendida</v>
          </cell>
        </row>
        <row r="29891">
          <cell r="C29891" t="str">
            <v>468275</v>
          </cell>
          <cell r="L29891" t="str">
            <v>Atendida</v>
          </cell>
        </row>
        <row r="29892">
          <cell r="C29892" t="str">
            <v>470590</v>
          </cell>
          <cell r="L29892" t="str">
            <v>Atendida</v>
          </cell>
        </row>
        <row r="29893">
          <cell r="C29893" t="str">
            <v>477251</v>
          </cell>
          <cell r="L29893" t="str">
            <v>Atendida</v>
          </cell>
        </row>
        <row r="29894">
          <cell r="C29894" t="str">
            <v>477662</v>
          </cell>
          <cell r="L29894" t="str">
            <v>Cancelada</v>
          </cell>
        </row>
        <row r="29895">
          <cell r="C29895" t="str">
            <v>499512</v>
          </cell>
          <cell r="L29895" t="str">
            <v>Atendida</v>
          </cell>
        </row>
        <row r="29896">
          <cell r="C29896" t="str">
            <v>448818</v>
          </cell>
          <cell r="L29896" t="str">
            <v>Atendida</v>
          </cell>
        </row>
        <row r="29897">
          <cell r="C29897" t="str">
            <v>461484</v>
          </cell>
          <cell r="L29897" t="str">
            <v>Atendida</v>
          </cell>
        </row>
        <row r="29898">
          <cell r="C29898" t="str">
            <v>466720</v>
          </cell>
          <cell r="L29898" t="str">
            <v>Atendida</v>
          </cell>
        </row>
        <row r="29899">
          <cell r="C29899" t="str">
            <v>466708</v>
          </cell>
          <cell r="L29899" t="str">
            <v>Atendida</v>
          </cell>
        </row>
        <row r="29900">
          <cell r="C29900" t="str">
            <v>470557</v>
          </cell>
          <cell r="L29900" t="str">
            <v>Atendida</v>
          </cell>
        </row>
        <row r="29901">
          <cell r="C29901" t="str">
            <v>482509</v>
          </cell>
          <cell r="L29901" t="str">
            <v>Atendida</v>
          </cell>
        </row>
        <row r="29902">
          <cell r="C29902" t="str">
            <v>511961</v>
          </cell>
          <cell r="L29902" t="str">
            <v>Atendida</v>
          </cell>
        </row>
        <row r="29903">
          <cell r="C29903" t="str">
            <v>448463</v>
          </cell>
          <cell r="L29903" t="str">
            <v>Atendida</v>
          </cell>
        </row>
        <row r="29904">
          <cell r="C29904" t="str">
            <v>450605</v>
          </cell>
          <cell r="L29904" t="str">
            <v>Atendida</v>
          </cell>
        </row>
        <row r="29905">
          <cell r="C29905" t="str">
            <v>452717</v>
          </cell>
          <cell r="L29905" t="str">
            <v>Atendida</v>
          </cell>
        </row>
        <row r="29906">
          <cell r="C29906" t="str">
            <v>454733</v>
          </cell>
          <cell r="L29906" t="str">
            <v>Atendida</v>
          </cell>
        </row>
        <row r="29907">
          <cell r="C29907" t="str">
            <v>457491</v>
          </cell>
          <cell r="L29907" t="str">
            <v>Atendida</v>
          </cell>
        </row>
        <row r="29908">
          <cell r="C29908" t="str">
            <v>460713</v>
          </cell>
          <cell r="L29908" t="str">
            <v>Atendida</v>
          </cell>
        </row>
        <row r="29909">
          <cell r="C29909" t="str">
            <v>462043</v>
          </cell>
          <cell r="L29909" t="str">
            <v>Atendida</v>
          </cell>
        </row>
        <row r="29910">
          <cell r="C29910" t="str">
            <v>465708</v>
          </cell>
          <cell r="L29910" t="str">
            <v>Atendida</v>
          </cell>
        </row>
        <row r="29911">
          <cell r="C29911" t="str">
            <v>469352</v>
          </cell>
          <cell r="L29911" t="str">
            <v>Atendida</v>
          </cell>
        </row>
        <row r="29912">
          <cell r="C29912" t="str">
            <v>470247</v>
          </cell>
          <cell r="L29912" t="str">
            <v>Atendida</v>
          </cell>
        </row>
        <row r="29913">
          <cell r="C29913" t="str">
            <v>472237</v>
          </cell>
          <cell r="L29913" t="str">
            <v>Atendida</v>
          </cell>
        </row>
        <row r="29914">
          <cell r="C29914" t="str">
            <v>477390</v>
          </cell>
          <cell r="L29914" t="str">
            <v>Atendida</v>
          </cell>
        </row>
        <row r="29915">
          <cell r="C29915" t="str">
            <v>477797</v>
          </cell>
          <cell r="L29915" t="str">
            <v>Cancelada</v>
          </cell>
        </row>
        <row r="29916">
          <cell r="C29916" t="str">
            <v>480320</v>
          </cell>
          <cell r="L29916" t="str">
            <v>Atendida</v>
          </cell>
        </row>
        <row r="29917">
          <cell r="C29917" t="str">
            <v>484360</v>
          </cell>
          <cell r="L29917" t="str">
            <v>Atendida</v>
          </cell>
        </row>
        <row r="29918">
          <cell r="C29918" t="str">
            <v>486695</v>
          </cell>
          <cell r="L29918" t="str">
            <v>Atendida</v>
          </cell>
        </row>
        <row r="29919">
          <cell r="C29919" t="str">
            <v>495456</v>
          </cell>
          <cell r="L29919" t="str">
            <v>Atendida</v>
          </cell>
        </row>
        <row r="29920">
          <cell r="C29920" t="str">
            <v>497666</v>
          </cell>
          <cell r="L29920" t="str">
            <v>Atendida</v>
          </cell>
        </row>
        <row r="29921">
          <cell r="C29921" t="str">
            <v>499609</v>
          </cell>
          <cell r="L29921" t="str">
            <v>Atendida</v>
          </cell>
        </row>
        <row r="29922">
          <cell r="C29922" t="str">
            <v>501424</v>
          </cell>
          <cell r="L29922" t="str">
            <v>Atendida</v>
          </cell>
        </row>
        <row r="29923">
          <cell r="C29923" t="str">
            <v>501582</v>
          </cell>
          <cell r="L29923" t="str">
            <v>Atendida</v>
          </cell>
        </row>
        <row r="29924">
          <cell r="C29924" t="str">
            <v>507689</v>
          </cell>
          <cell r="L29924" t="str">
            <v>Atendida</v>
          </cell>
        </row>
        <row r="29925">
          <cell r="C29925" t="str">
            <v>509818</v>
          </cell>
          <cell r="L29925" t="str">
            <v>Atendida</v>
          </cell>
        </row>
        <row r="29926">
          <cell r="C29926" t="str">
            <v>512011</v>
          </cell>
          <cell r="L29926" t="str">
            <v>Atendida</v>
          </cell>
        </row>
        <row r="29927">
          <cell r="C29927" t="str">
            <v>470545</v>
          </cell>
          <cell r="L29927" t="str">
            <v>Atendida</v>
          </cell>
        </row>
        <row r="29928">
          <cell r="C29928" t="str">
            <v>477240</v>
          </cell>
          <cell r="L29928" t="str">
            <v>Atendida</v>
          </cell>
        </row>
        <row r="29929">
          <cell r="C29929" t="str">
            <v>477650</v>
          </cell>
          <cell r="L29929" t="str">
            <v>Cancelada</v>
          </cell>
        </row>
        <row r="29930">
          <cell r="C29930" t="str">
            <v>480210</v>
          </cell>
          <cell r="L29930" t="str">
            <v>Atendida</v>
          </cell>
        </row>
        <row r="29931">
          <cell r="C29931" t="str">
            <v>482153</v>
          </cell>
          <cell r="L29931" t="str">
            <v>Atendida</v>
          </cell>
        </row>
        <row r="29932">
          <cell r="C29932" t="str">
            <v>484084</v>
          </cell>
          <cell r="L29932" t="str">
            <v>Atendida</v>
          </cell>
        </row>
        <row r="29933">
          <cell r="C29933" t="str">
            <v>486521</v>
          </cell>
          <cell r="L29933" t="str">
            <v>Atendida</v>
          </cell>
        </row>
        <row r="29934">
          <cell r="C29934" t="str">
            <v>457504</v>
          </cell>
          <cell r="L29934" t="str">
            <v>Atendida</v>
          </cell>
        </row>
        <row r="29935">
          <cell r="C29935" t="str">
            <v>465714</v>
          </cell>
          <cell r="L29935" t="str">
            <v>Atendida</v>
          </cell>
        </row>
        <row r="29936">
          <cell r="C29936" t="str">
            <v>470260</v>
          </cell>
          <cell r="L29936" t="str">
            <v>Atendida</v>
          </cell>
        </row>
        <row r="29937">
          <cell r="C29937" t="str">
            <v>472251</v>
          </cell>
          <cell r="L29937" t="str">
            <v>Atendida</v>
          </cell>
        </row>
        <row r="29938">
          <cell r="C29938" t="str">
            <v>477413</v>
          </cell>
          <cell r="L29938" t="str">
            <v>Atendida</v>
          </cell>
        </row>
        <row r="29939">
          <cell r="C29939" t="str">
            <v>477815</v>
          </cell>
          <cell r="L29939" t="str">
            <v>Cancelada</v>
          </cell>
        </row>
        <row r="29940">
          <cell r="C29940" t="str">
            <v>504901</v>
          </cell>
          <cell r="L29940" t="str">
            <v>Atendida</v>
          </cell>
        </row>
        <row r="29941">
          <cell r="C29941" t="str">
            <v>507714</v>
          </cell>
          <cell r="L29941" t="str">
            <v>Atendida</v>
          </cell>
        </row>
        <row r="29942">
          <cell r="C29942" t="str">
            <v>509843</v>
          </cell>
          <cell r="L29942" t="str">
            <v>Atendida</v>
          </cell>
        </row>
        <row r="29943">
          <cell r="C29943" t="str">
            <v>512019</v>
          </cell>
          <cell r="L29943" t="str">
            <v>Atendida</v>
          </cell>
        </row>
        <row r="29944">
          <cell r="C29944" t="str">
            <v>457432</v>
          </cell>
          <cell r="L29944" t="str">
            <v>Atendida</v>
          </cell>
        </row>
        <row r="29945">
          <cell r="C29945" t="str">
            <v>470561</v>
          </cell>
          <cell r="L29945" t="str">
            <v>Atendida</v>
          </cell>
        </row>
        <row r="29946">
          <cell r="C29946" t="str">
            <v>486533</v>
          </cell>
          <cell r="L29946" t="str">
            <v>Atendida</v>
          </cell>
        </row>
        <row r="29947">
          <cell r="C29947" t="str">
            <v>501740</v>
          </cell>
          <cell r="L29947" t="str">
            <v>Atendida</v>
          </cell>
        </row>
        <row r="29948">
          <cell r="C29948" t="str">
            <v>452743</v>
          </cell>
          <cell r="L29948" t="str">
            <v>Atendida</v>
          </cell>
        </row>
        <row r="29949">
          <cell r="C29949" t="str">
            <v>460740</v>
          </cell>
          <cell r="L29949" t="str">
            <v>Atendida</v>
          </cell>
        </row>
        <row r="29950">
          <cell r="C29950" t="str">
            <v>462067</v>
          </cell>
          <cell r="L29950" t="str">
            <v>Atendida</v>
          </cell>
        </row>
        <row r="29951">
          <cell r="C29951" t="str">
            <v>465742</v>
          </cell>
          <cell r="L29951" t="str">
            <v>Atendida</v>
          </cell>
        </row>
        <row r="29952">
          <cell r="C29952" t="str">
            <v>472268</v>
          </cell>
          <cell r="L29952" t="str">
            <v>Atendida</v>
          </cell>
        </row>
        <row r="29953">
          <cell r="C29953" t="str">
            <v>477014</v>
          </cell>
          <cell r="L29953" t="str">
            <v>Cancelada</v>
          </cell>
        </row>
        <row r="29954">
          <cell r="C29954" t="str">
            <v>477429</v>
          </cell>
          <cell r="L29954" t="str">
            <v>Atendida</v>
          </cell>
        </row>
        <row r="29955">
          <cell r="C29955" t="str">
            <v>477846</v>
          </cell>
          <cell r="L29955" t="str">
            <v>Cancelada</v>
          </cell>
        </row>
        <row r="29956">
          <cell r="C29956" t="str">
            <v>491954</v>
          </cell>
          <cell r="L29956" t="str">
            <v>Atendida</v>
          </cell>
        </row>
        <row r="29957">
          <cell r="C29957" t="str">
            <v>499639</v>
          </cell>
          <cell r="L29957" t="str">
            <v>Atendida</v>
          </cell>
        </row>
        <row r="29958">
          <cell r="C29958" t="str">
            <v>504907</v>
          </cell>
          <cell r="L29958" t="str">
            <v>Atendida</v>
          </cell>
        </row>
        <row r="29959">
          <cell r="C29959" t="str">
            <v>509844</v>
          </cell>
          <cell r="L29959" t="str">
            <v>Atendida</v>
          </cell>
        </row>
        <row r="29960">
          <cell r="C29960" t="str">
            <v>511834</v>
          </cell>
          <cell r="L29960" t="str">
            <v>Atendida</v>
          </cell>
        </row>
        <row r="29961">
          <cell r="C29961" t="str">
            <v>454475</v>
          </cell>
          <cell r="L29961" t="str">
            <v>Cancelada</v>
          </cell>
        </row>
        <row r="29962">
          <cell r="C29962" t="str">
            <v>480302</v>
          </cell>
          <cell r="L29962" t="str">
            <v>Atendida</v>
          </cell>
        </row>
        <row r="29963">
          <cell r="C29963" t="str">
            <v>469327</v>
          </cell>
          <cell r="L29963" t="str">
            <v>Atendida</v>
          </cell>
        </row>
        <row r="29964">
          <cell r="C29964" t="str">
            <v>453012</v>
          </cell>
          <cell r="L29964" t="str">
            <v>Atendida</v>
          </cell>
        </row>
        <row r="29965">
          <cell r="C29965" t="str">
            <v>461998</v>
          </cell>
          <cell r="L29965" t="str">
            <v>Atendida</v>
          </cell>
        </row>
        <row r="29966">
          <cell r="C29966" t="str">
            <v>465653</v>
          </cell>
          <cell r="L29966" t="str">
            <v>Atendida</v>
          </cell>
        </row>
        <row r="29967">
          <cell r="C29967" t="str">
            <v>466745</v>
          </cell>
          <cell r="L29967" t="str">
            <v>Atendida</v>
          </cell>
        </row>
        <row r="29968">
          <cell r="C29968" t="str">
            <v>470188</v>
          </cell>
          <cell r="L29968" t="str">
            <v>Atendida</v>
          </cell>
        </row>
        <row r="29969">
          <cell r="C29969" t="str">
            <v>480185</v>
          </cell>
          <cell r="L29969" t="str">
            <v>Atendida</v>
          </cell>
        </row>
        <row r="29970">
          <cell r="C29970" t="str">
            <v>454810</v>
          </cell>
          <cell r="L29970" t="str">
            <v>Atendida</v>
          </cell>
        </row>
        <row r="29971">
          <cell r="C29971" t="str">
            <v>462668</v>
          </cell>
          <cell r="L29971" t="str">
            <v>Atendida</v>
          </cell>
        </row>
        <row r="29972">
          <cell r="C29972" t="str">
            <v>449109</v>
          </cell>
          <cell r="L29972" t="str">
            <v>Atendida</v>
          </cell>
        </row>
        <row r="29973">
          <cell r="C29973" t="str">
            <v>450581</v>
          </cell>
          <cell r="L29973" t="str">
            <v>Atendida</v>
          </cell>
        </row>
        <row r="29974">
          <cell r="C29974" t="str">
            <v>452687</v>
          </cell>
          <cell r="L29974" t="str">
            <v>Atendida</v>
          </cell>
        </row>
        <row r="29975">
          <cell r="C29975" t="str">
            <v>454716</v>
          </cell>
          <cell r="L29975" t="str">
            <v>Atendida</v>
          </cell>
        </row>
        <row r="29976">
          <cell r="C29976" t="str">
            <v>461304</v>
          </cell>
          <cell r="L29976" t="str">
            <v>Atendida</v>
          </cell>
        </row>
        <row r="29977">
          <cell r="C29977" t="str">
            <v>462011</v>
          </cell>
          <cell r="L29977" t="str">
            <v>Atendida</v>
          </cell>
        </row>
        <row r="29978">
          <cell r="C29978" t="str">
            <v>464136</v>
          </cell>
          <cell r="L29978" t="str">
            <v>Atendida</v>
          </cell>
        </row>
        <row r="29979">
          <cell r="C29979" t="str">
            <v>465672</v>
          </cell>
          <cell r="L29979" t="str">
            <v>Cancelada</v>
          </cell>
        </row>
        <row r="29980">
          <cell r="C29980" t="str">
            <v>465839</v>
          </cell>
          <cell r="L29980" t="str">
            <v>Atendida</v>
          </cell>
        </row>
        <row r="29981">
          <cell r="C29981" t="str">
            <v>467205</v>
          </cell>
          <cell r="L29981" t="str">
            <v>Atendida</v>
          </cell>
        </row>
        <row r="29982">
          <cell r="C29982" t="str">
            <v>470213</v>
          </cell>
          <cell r="L29982" t="str">
            <v>Atendida</v>
          </cell>
        </row>
        <row r="29983">
          <cell r="C29983" t="str">
            <v>472221</v>
          </cell>
          <cell r="L29983" t="str">
            <v>Atendida</v>
          </cell>
        </row>
        <row r="29984">
          <cell r="C29984" t="str">
            <v>480302</v>
          </cell>
          <cell r="L29984" t="str">
            <v>Atendida</v>
          </cell>
        </row>
        <row r="29985">
          <cell r="C29985" t="str">
            <v>484326</v>
          </cell>
          <cell r="L29985" t="str">
            <v>Atendida</v>
          </cell>
        </row>
        <row r="29986">
          <cell r="C29986" t="str">
            <v>510550</v>
          </cell>
          <cell r="L29986" t="str">
            <v>Atendida</v>
          </cell>
        </row>
        <row r="29987">
          <cell r="C29987" t="str">
            <v>492060</v>
          </cell>
          <cell r="L29987" t="str">
            <v>Atendida</v>
          </cell>
        </row>
        <row r="29988">
          <cell r="C29988" t="str">
            <v>494167</v>
          </cell>
          <cell r="L29988" t="str">
            <v>Atendida</v>
          </cell>
        </row>
        <row r="29989">
          <cell r="C29989" t="str">
            <v>503390</v>
          </cell>
          <cell r="L29989" t="str">
            <v>Atendida</v>
          </cell>
        </row>
        <row r="29990">
          <cell r="C29990" t="str">
            <v>504973</v>
          </cell>
          <cell r="L29990" t="str">
            <v>Atendida</v>
          </cell>
        </row>
        <row r="29991">
          <cell r="C29991" t="str">
            <v>451134</v>
          </cell>
          <cell r="L29991" t="str">
            <v>Atendida</v>
          </cell>
        </row>
        <row r="29992">
          <cell r="C29992" t="str">
            <v>454309</v>
          </cell>
          <cell r="L29992" t="str">
            <v>Atendida</v>
          </cell>
        </row>
        <row r="29993">
          <cell r="C29993" t="str">
            <v>457751</v>
          </cell>
          <cell r="L29993" t="str">
            <v>Atendida</v>
          </cell>
        </row>
        <row r="29994">
          <cell r="C29994" t="str">
            <v>461150</v>
          </cell>
          <cell r="L29994" t="str">
            <v>Atendida</v>
          </cell>
        </row>
        <row r="29995">
          <cell r="C29995" t="str">
            <v>463498</v>
          </cell>
          <cell r="L29995" t="str">
            <v>Atendida</v>
          </cell>
        </row>
        <row r="29996">
          <cell r="C29996" t="str">
            <v>466787</v>
          </cell>
          <cell r="L29996" t="str">
            <v>Atendida</v>
          </cell>
        </row>
        <row r="29997">
          <cell r="C29997" t="str">
            <v>472764</v>
          </cell>
          <cell r="L29997" t="str">
            <v>Atendida</v>
          </cell>
        </row>
        <row r="29998">
          <cell r="C29998" t="str">
            <v>451167</v>
          </cell>
          <cell r="L29998" t="str">
            <v>Atendida</v>
          </cell>
        </row>
        <row r="29999">
          <cell r="C29999" t="str">
            <v>460958</v>
          </cell>
          <cell r="L29999" t="str">
            <v>Atendida</v>
          </cell>
        </row>
        <row r="30000">
          <cell r="C30000" t="str">
            <v>465846</v>
          </cell>
          <cell r="L30000" t="str">
            <v>Atendida</v>
          </cell>
        </row>
        <row r="30001">
          <cell r="C30001" t="str">
            <v>466526</v>
          </cell>
          <cell r="L30001" t="str">
            <v>Atendida</v>
          </cell>
        </row>
        <row r="30002">
          <cell r="C30002" t="str">
            <v>472605</v>
          </cell>
          <cell r="L30002" t="str">
            <v>Atendida</v>
          </cell>
        </row>
        <row r="30003">
          <cell r="C30003" t="str">
            <v>472754</v>
          </cell>
          <cell r="L30003" t="str">
            <v>Atendida</v>
          </cell>
        </row>
        <row r="30004">
          <cell r="C30004" t="str">
            <v>475408</v>
          </cell>
          <cell r="L30004" t="str">
            <v>Atendida</v>
          </cell>
        </row>
        <row r="30005">
          <cell r="C30005" t="str">
            <v>483960</v>
          </cell>
          <cell r="L30005" t="str">
            <v>Atendida</v>
          </cell>
        </row>
        <row r="30006">
          <cell r="C30006" t="str">
            <v>487087</v>
          </cell>
          <cell r="L30006" t="str">
            <v>Atendida</v>
          </cell>
        </row>
        <row r="30007">
          <cell r="C30007" t="str">
            <v>502773</v>
          </cell>
          <cell r="L30007" t="str">
            <v>Atendida</v>
          </cell>
        </row>
        <row r="30008">
          <cell r="C30008" t="str">
            <v>451076</v>
          </cell>
          <cell r="L30008" t="str">
            <v>Atendida</v>
          </cell>
        </row>
        <row r="30009">
          <cell r="C30009" t="str">
            <v>454376</v>
          </cell>
          <cell r="L30009" t="str">
            <v>Atendida</v>
          </cell>
        </row>
        <row r="30010">
          <cell r="C30010" t="str">
            <v>457724</v>
          </cell>
          <cell r="L30010" t="str">
            <v>Atendida</v>
          </cell>
        </row>
        <row r="30011">
          <cell r="C30011" t="str">
            <v>459705</v>
          </cell>
          <cell r="L30011" t="str">
            <v>Atendida</v>
          </cell>
        </row>
        <row r="30012">
          <cell r="C30012" t="str">
            <v>461711</v>
          </cell>
          <cell r="L30012" t="str">
            <v>Atendida</v>
          </cell>
        </row>
        <row r="30013">
          <cell r="C30013" t="str">
            <v>465901</v>
          </cell>
          <cell r="L30013" t="str">
            <v>Atendida</v>
          </cell>
        </row>
        <row r="30014">
          <cell r="C30014" t="str">
            <v>467279</v>
          </cell>
          <cell r="L30014" t="str">
            <v>Atendida</v>
          </cell>
        </row>
        <row r="30015">
          <cell r="C30015" t="str">
            <v>467301</v>
          </cell>
          <cell r="L30015" t="str">
            <v>Atendida</v>
          </cell>
        </row>
        <row r="30016">
          <cell r="C30016" t="str">
            <v>461502</v>
          </cell>
          <cell r="L30016" t="str">
            <v>Atendida</v>
          </cell>
        </row>
        <row r="30017">
          <cell r="C30017" t="str">
            <v>465853</v>
          </cell>
          <cell r="L30017" t="str">
            <v>Atendida</v>
          </cell>
        </row>
        <row r="30018">
          <cell r="C30018" t="str">
            <v>467218</v>
          </cell>
          <cell r="L30018" t="str">
            <v>Atendida</v>
          </cell>
        </row>
        <row r="30019">
          <cell r="C30019" t="str">
            <v>473280</v>
          </cell>
          <cell r="L30019" t="str">
            <v>Atendida</v>
          </cell>
        </row>
        <row r="30020">
          <cell r="C30020" t="str">
            <v>510292</v>
          </cell>
          <cell r="L30020" t="str">
            <v>Pendente</v>
          </cell>
        </row>
        <row r="30021">
          <cell r="C30021" t="str">
            <v>461123</v>
          </cell>
          <cell r="L30021" t="str">
            <v>Atendida</v>
          </cell>
        </row>
        <row r="30022">
          <cell r="C30022" t="str">
            <v>463640</v>
          </cell>
          <cell r="L30022" t="str">
            <v>Atendida</v>
          </cell>
        </row>
        <row r="30023">
          <cell r="C30023" t="str">
            <v>466745</v>
          </cell>
          <cell r="L30023" t="str">
            <v>Atendida</v>
          </cell>
        </row>
        <row r="30024">
          <cell r="C30024" t="str">
            <v>470188</v>
          </cell>
          <cell r="L30024" t="str">
            <v>Atendida</v>
          </cell>
        </row>
        <row r="30025">
          <cell r="C30025" t="str">
            <v>472204</v>
          </cell>
          <cell r="L30025" t="str">
            <v>Atendida</v>
          </cell>
        </row>
        <row r="30026">
          <cell r="C30026" t="str">
            <v>472701</v>
          </cell>
          <cell r="L30026" t="str">
            <v>Atendida</v>
          </cell>
        </row>
        <row r="30027">
          <cell r="C30027" t="str">
            <v>475541</v>
          </cell>
          <cell r="L30027" t="str">
            <v>Atendida</v>
          </cell>
        </row>
        <row r="30028">
          <cell r="C30028" t="str">
            <v>449048</v>
          </cell>
          <cell r="L30028" t="str">
            <v>Atendida</v>
          </cell>
        </row>
        <row r="30029">
          <cell r="C30029" t="str">
            <v>450472</v>
          </cell>
          <cell r="L30029" t="str">
            <v>Atendida</v>
          </cell>
        </row>
        <row r="30030">
          <cell r="C30030" t="str">
            <v>451677</v>
          </cell>
          <cell r="L30030" t="str">
            <v>Atendida</v>
          </cell>
        </row>
        <row r="30031">
          <cell r="C30031" t="str">
            <v>457411</v>
          </cell>
          <cell r="L30031" t="str">
            <v>Atendida</v>
          </cell>
        </row>
        <row r="30032">
          <cell r="C30032" t="str">
            <v>460640</v>
          </cell>
          <cell r="L30032" t="str">
            <v>Atendida</v>
          </cell>
        </row>
        <row r="30033">
          <cell r="C30033" t="str">
            <v>461114</v>
          </cell>
          <cell r="L30033" t="str">
            <v>Atendida</v>
          </cell>
        </row>
        <row r="30034">
          <cell r="C30034" t="str">
            <v>461493</v>
          </cell>
          <cell r="L30034" t="str">
            <v>Atendida</v>
          </cell>
        </row>
        <row r="30035">
          <cell r="C30035" t="str">
            <v>467097</v>
          </cell>
          <cell r="L30035" t="str">
            <v>Atendida</v>
          </cell>
        </row>
        <row r="30036">
          <cell r="C30036" t="str">
            <v>470100</v>
          </cell>
          <cell r="L30036" t="str">
            <v>Atendida</v>
          </cell>
        </row>
        <row r="30037">
          <cell r="C30037" t="str">
            <v>471163</v>
          </cell>
          <cell r="L30037" t="str">
            <v>Atendida</v>
          </cell>
        </row>
        <row r="30038">
          <cell r="C30038" t="str">
            <v>475379</v>
          </cell>
          <cell r="L30038" t="str">
            <v>Atendida</v>
          </cell>
        </row>
        <row r="30039">
          <cell r="C30039" t="str">
            <v>483911</v>
          </cell>
          <cell r="L30039" t="str">
            <v>Atendida</v>
          </cell>
        </row>
        <row r="30040">
          <cell r="C30040" t="str">
            <v>486137</v>
          </cell>
          <cell r="L30040" t="str">
            <v>Atendida</v>
          </cell>
        </row>
        <row r="30041">
          <cell r="C30041" t="str">
            <v>506380</v>
          </cell>
          <cell r="L30041" t="str">
            <v>Atendida</v>
          </cell>
        </row>
        <row r="30042">
          <cell r="C30042" t="str">
            <v>507039</v>
          </cell>
          <cell r="L30042" t="str">
            <v>Atendida</v>
          </cell>
        </row>
        <row r="30043">
          <cell r="C30043" t="str">
            <v>510271</v>
          </cell>
          <cell r="L30043" t="str">
            <v>Pendente</v>
          </cell>
        </row>
        <row r="30044">
          <cell r="C30044" t="str">
            <v>511887</v>
          </cell>
          <cell r="L30044" t="str">
            <v>Pendente</v>
          </cell>
        </row>
        <row r="30045">
          <cell r="C30045" t="str">
            <v>448148</v>
          </cell>
          <cell r="L30045" t="str">
            <v>Atendida</v>
          </cell>
        </row>
        <row r="30046">
          <cell r="C30046" t="str">
            <v>448829</v>
          </cell>
          <cell r="L30046" t="str">
            <v>Atendida</v>
          </cell>
        </row>
        <row r="30047">
          <cell r="C30047" t="str">
            <v>449875</v>
          </cell>
          <cell r="L30047" t="str">
            <v>Atendida</v>
          </cell>
        </row>
        <row r="30048">
          <cell r="C30048" t="str">
            <v>451546</v>
          </cell>
          <cell r="L30048" t="str">
            <v>Atendida</v>
          </cell>
        </row>
        <row r="30049">
          <cell r="C30049" t="str">
            <v>461080</v>
          </cell>
          <cell r="L30049" t="str">
            <v>Atendida</v>
          </cell>
        </row>
        <row r="30050">
          <cell r="C30050" t="str">
            <v>475529</v>
          </cell>
          <cell r="L30050" t="str">
            <v>Atendida</v>
          </cell>
        </row>
        <row r="30051">
          <cell r="C30051" t="str">
            <v>499701</v>
          </cell>
          <cell r="L30051" t="str">
            <v>Atendida</v>
          </cell>
        </row>
        <row r="30052">
          <cell r="C30052" t="str">
            <v>501589</v>
          </cell>
          <cell r="L30052" t="str">
            <v>Atendida</v>
          </cell>
        </row>
        <row r="30053">
          <cell r="C30053" t="str">
            <v>505214</v>
          </cell>
          <cell r="L30053" t="str">
            <v>Atendida</v>
          </cell>
        </row>
        <row r="30054">
          <cell r="C30054" t="str">
            <v>448463</v>
          </cell>
          <cell r="L30054" t="str">
            <v>Atendida</v>
          </cell>
        </row>
        <row r="30055">
          <cell r="C30055" t="str">
            <v>452717</v>
          </cell>
          <cell r="L30055" t="str">
            <v>Atendida</v>
          </cell>
        </row>
        <row r="30056">
          <cell r="C30056" t="str">
            <v>454733</v>
          </cell>
          <cell r="L30056" t="str">
            <v>Atendida</v>
          </cell>
        </row>
        <row r="30057">
          <cell r="C30057" t="str">
            <v>457491</v>
          </cell>
          <cell r="L30057" t="str">
            <v>Atendida</v>
          </cell>
        </row>
        <row r="30058">
          <cell r="C30058" t="str">
            <v>460713</v>
          </cell>
          <cell r="L30058" t="str">
            <v>Atendida</v>
          </cell>
        </row>
        <row r="30059">
          <cell r="C30059" t="str">
            <v>461045</v>
          </cell>
          <cell r="L30059" t="str">
            <v>Atendida</v>
          </cell>
        </row>
        <row r="30060">
          <cell r="C30060" t="str">
            <v>463592</v>
          </cell>
          <cell r="L30060" t="str">
            <v>Atendida</v>
          </cell>
        </row>
        <row r="30061">
          <cell r="C30061" t="str">
            <v>465708</v>
          </cell>
          <cell r="L30061" t="str">
            <v>Atendida</v>
          </cell>
        </row>
        <row r="30062">
          <cell r="C30062" t="str">
            <v>466250</v>
          </cell>
          <cell r="L30062" t="str">
            <v>Atendida</v>
          </cell>
        </row>
        <row r="30063">
          <cell r="C30063" t="str">
            <v>469352</v>
          </cell>
          <cell r="L30063" t="str">
            <v>Atendida</v>
          </cell>
        </row>
        <row r="30064">
          <cell r="C30064" t="str">
            <v>473817</v>
          </cell>
          <cell r="L30064" t="str">
            <v>Atendida</v>
          </cell>
        </row>
        <row r="30065">
          <cell r="C30065" t="str">
            <v>480320</v>
          </cell>
          <cell r="L30065" t="str">
            <v>Atendida</v>
          </cell>
        </row>
        <row r="30066">
          <cell r="C30066" t="str">
            <v>482284</v>
          </cell>
          <cell r="L30066" t="str">
            <v>Atendida</v>
          </cell>
        </row>
        <row r="30067">
          <cell r="C30067" t="str">
            <v>484360</v>
          </cell>
          <cell r="L30067" t="str">
            <v>Atendida</v>
          </cell>
        </row>
        <row r="30068">
          <cell r="C30068" t="str">
            <v>507689</v>
          </cell>
          <cell r="L30068" t="str">
            <v>Atendida</v>
          </cell>
        </row>
        <row r="30069">
          <cell r="C30069" t="str">
            <v>509818</v>
          </cell>
          <cell r="L30069" t="str">
            <v>Atendida</v>
          </cell>
        </row>
        <row r="30070">
          <cell r="C30070" t="str">
            <v>511875</v>
          </cell>
          <cell r="L30070" t="str">
            <v>Atendida</v>
          </cell>
        </row>
        <row r="30071">
          <cell r="C30071" t="str">
            <v>512429</v>
          </cell>
          <cell r="L30071" t="str">
            <v>Pendente</v>
          </cell>
        </row>
        <row r="30072">
          <cell r="C30072" t="str">
            <v>448406</v>
          </cell>
          <cell r="L30072" t="str">
            <v>Atendida</v>
          </cell>
        </row>
        <row r="30073">
          <cell r="C30073" t="str">
            <v>452731</v>
          </cell>
          <cell r="L30073" t="str">
            <v>Atendida</v>
          </cell>
        </row>
        <row r="30074">
          <cell r="C30074" t="str">
            <v>454402</v>
          </cell>
          <cell r="L30074" t="str">
            <v>Atendida</v>
          </cell>
        </row>
        <row r="30075">
          <cell r="C30075" t="str">
            <v>460735</v>
          </cell>
          <cell r="L30075" t="str">
            <v>Atendida</v>
          </cell>
        </row>
        <row r="30076">
          <cell r="C30076" t="str">
            <v>461701</v>
          </cell>
          <cell r="L30076" t="str">
            <v>Atendida</v>
          </cell>
        </row>
        <row r="30077">
          <cell r="C30077" t="str">
            <v>465917</v>
          </cell>
          <cell r="L30077" t="str">
            <v>Atendida</v>
          </cell>
        </row>
        <row r="30078">
          <cell r="C30078" t="str">
            <v>469312</v>
          </cell>
          <cell r="L30078" t="str">
            <v>Atendida</v>
          </cell>
        </row>
        <row r="30079">
          <cell r="C30079" t="str">
            <v>480347</v>
          </cell>
          <cell r="L30079" t="str">
            <v>Atendida</v>
          </cell>
        </row>
        <row r="30080">
          <cell r="C30080" t="str">
            <v>504901</v>
          </cell>
          <cell r="L30080" t="str">
            <v>Atendida</v>
          </cell>
        </row>
        <row r="30081">
          <cell r="C30081" t="str">
            <v>509843</v>
          </cell>
          <cell r="L30081" t="str">
            <v>Atendida</v>
          </cell>
        </row>
        <row r="30082">
          <cell r="C30082" t="str">
            <v>511849</v>
          </cell>
          <cell r="L30082" t="str">
            <v>Atendida</v>
          </cell>
        </row>
        <row r="30083">
          <cell r="C30083" t="str">
            <v>462067</v>
          </cell>
          <cell r="L30083" t="str">
            <v>Atendida</v>
          </cell>
        </row>
        <row r="30084">
          <cell r="C30084" t="str">
            <v>465742</v>
          </cell>
          <cell r="L30084" t="str">
            <v>Atendida</v>
          </cell>
        </row>
        <row r="30085">
          <cell r="C30085" t="str">
            <v>469283</v>
          </cell>
          <cell r="L30085" t="str">
            <v>Atendida</v>
          </cell>
        </row>
        <row r="30086">
          <cell r="C30086" t="str">
            <v>472504</v>
          </cell>
          <cell r="L30086" t="str">
            <v>Atendida</v>
          </cell>
        </row>
        <row r="30087">
          <cell r="C30087" t="str">
            <v>475506</v>
          </cell>
          <cell r="L30087" t="str">
            <v>Atendida</v>
          </cell>
        </row>
        <row r="30088">
          <cell r="C30088" t="str">
            <v>472639</v>
          </cell>
          <cell r="L30088" t="str">
            <v>Atendida</v>
          </cell>
        </row>
        <row r="30089">
          <cell r="C30089" t="str">
            <v>472764</v>
          </cell>
          <cell r="L30089" t="str">
            <v>Atendida</v>
          </cell>
        </row>
        <row r="30090">
          <cell r="C30090" t="str">
            <v>487087</v>
          </cell>
          <cell r="L30090" t="str">
            <v>Atendida</v>
          </cell>
        </row>
        <row r="30091">
          <cell r="C30091" t="str">
            <v>510292</v>
          </cell>
          <cell r="L30091" t="str">
            <v>Pendente</v>
          </cell>
        </row>
        <row r="30092">
          <cell r="C30092" t="str">
            <v>506380</v>
          </cell>
          <cell r="L30092" t="str">
            <v>Atendida</v>
          </cell>
        </row>
        <row r="30093">
          <cell r="C30093" t="str">
            <v>505000</v>
          </cell>
          <cell r="L30093" t="str">
            <v>Atendida</v>
          </cell>
        </row>
        <row r="30094">
          <cell r="C30094" t="str">
            <v>507216</v>
          </cell>
          <cell r="L30094" t="str">
            <v>Atendida</v>
          </cell>
        </row>
        <row r="30095">
          <cell r="C30095" t="str">
            <v>512429</v>
          </cell>
          <cell r="L30095" t="str">
            <v>Pendente</v>
          </cell>
        </row>
        <row r="30096">
          <cell r="C30096" t="str">
            <v>497867</v>
          </cell>
          <cell r="L30096" t="str">
            <v>Atendida</v>
          </cell>
        </row>
        <row r="30097">
          <cell r="C30097" t="str">
            <v>510333</v>
          </cell>
          <cell r="L30097" t="str">
            <v>Atendida</v>
          </cell>
        </row>
        <row r="30098">
          <cell r="C30098" t="str">
            <v>472504</v>
          </cell>
          <cell r="L30098" t="str">
            <v>Atendida</v>
          </cell>
        </row>
        <row r="30099">
          <cell r="C30099" t="str">
            <v>483882</v>
          </cell>
          <cell r="L30099" t="str">
            <v>Atendida</v>
          </cell>
        </row>
        <row r="30100">
          <cell r="C30100" t="str">
            <v>449109</v>
          </cell>
          <cell r="L30100" t="str">
            <v>Atendida</v>
          </cell>
        </row>
        <row r="30101">
          <cell r="C30101" t="str">
            <v>451207</v>
          </cell>
          <cell r="L30101" t="str">
            <v>Atendida</v>
          </cell>
        </row>
        <row r="30102">
          <cell r="C30102" t="str">
            <v>462011</v>
          </cell>
          <cell r="L30102" t="str">
            <v>Atendida</v>
          </cell>
        </row>
        <row r="30103">
          <cell r="C30103" t="str">
            <v>465839</v>
          </cell>
          <cell r="L30103" t="str">
            <v>Atendida</v>
          </cell>
        </row>
        <row r="30104">
          <cell r="C30104" t="str">
            <v>477350</v>
          </cell>
          <cell r="L30104" t="str">
            <v>Atendida</v>
          </cell>
        </row>
        <row r="30105">
          <cell r="C30105" t="str">
            <v>477768</v>
          </cell>
          <cell r="L30105" t="str">
            <v>Cancelada</v>
          </cell>
        </row>
        <row r="30106">
          <cell r="C30106" t="str">
            <v>492060</v>
          </cell>
          <cell r="L30106" t="str">
            <v>Atendida</v>
          </cell>
        </row>
        <row r="30107">
          <cell r="C30107" t="str">
            <v>494167</v>
          </cell>
          <cell r="L30107" t="str">
            <v>Atendida</v>
          </cell>
        </row>
        <row r="30108">
          <cell r="C30108" t="str">
            <v>503311</v>
          </cell>
          <cell r="L30108" t="str">
            <v>Atendida</v>
          </cell>
        </row>
        <row r="30109">
          <cell r="C30109" t="str">
            <v>503390</v>
          </cell>
          <cell r="L30109" t="str">
            <v>Atendida</v>
          </cell>
        </row>
        <row r="30110">
          <cell r="C30110" t="str">
            <v>451134</v>
          </cell>
          <cell r="L30110" t="str">
            <v>Atendida</v>
          </cell>
        </row>
        <row r="30111">
          <cell r="C30111" t="str">
            <v>457751</v>
          </cell>
          <cell r="L30111" t="str">
            <v>Atendida</v>
          </cell>
        </row>
        <row r="30112">
          <cell r="C30112" t="str">
            <v>466787</v>
          </cell>
          <cell r="L30112" t="str">
            <v>Atendida</v>
          </cell>
        </row>
        <row r="30113">
          <cell r="C30113" t="str">
            <v>460958</v>
          </cell>
          <cell r="L30113" t="str">
            <v>Atendida</v>
          </cell>
        </row>
        <row r="30114">
          <cell r="C30114" t="str">
            <v>472605</v>
          </cell>
          <cell r="L30114" t="str">
            <v>Atendida</v>
          </cell>
        </row>
        <row r="30115">
          <cell r="C30115" t="str">
            <v>472754</v>
          </cell>
          <cell r="L30115" t="str">
            <v>Atendida</v>
          </cell>
        </row>
        <row r="30116">
          <cell r="C30116" t="str">
            <v>501689</v>
          </cell>
          <cell r="L30116" t="str">
            <v>Atendida</v>
          </cell>
        </row>
        <row r="30117">
          <cell r="C30117" t="str">
            <v>507060</v>
          </cell>
          <cell r="L30117" t="str">
            <v>Atendida</v>
          </cell>
        </row>
        <row r="30118">
          <cell r="C30118" t="str">
            <v>511938</v>
          </cell>
          <cell r="L30118" t="str">
            <v>Atendida</v>
          </cell>
        </row>
        <row r="30119">
          <cell r="C30119" t="str">
            <v>451076</v>
          </cell>
          <cell r="L30119" t="str">
            <v>Atendida</v>
          </cell>
        </row>
        <row r="30120">
          <cell r="C30120" t="str">
            <v>454376</v>
          </cell>
          <cell r="L30120" t="str">
            <v>Atendida</v>
          </cell>
        </row>
        <row r="30121">
          <cell r="C30121" t="str">
            <v>457724</v>
          </cell>
          <cell r="L30121" t="str">
            <v>Atendida</v>
          </cell>
        </row>
        <row r="30122">
          <cell r="C30122" t="str">
            <v>459705</v>
          </cell>
          <cell r="L30122" t="str">
            <v>Atendida</v>
          </cell>
        </row>
        <row r="30123">
          <cell r="C30123" t="str">
            <v>461711</v>
          </cell>
          <cell r="L30123" t="str">
            <v>Atendida</v>
          </cell>
        </row>
        <row r="30124">
          <cell r="C30124" t="str">
            <v>465901</v>
          </cell>
          <cell r="L30124" t="str">
            <v>Atendida</v>
          </cell>
        </row>
        <row r="30125">
          <cell r="C30125" t="str">
            <v>466772</v>
          </cell>
          <cell r="L30125" t="str">
            <v>Atendida</v>
          </cell>
        </row>
        <row r="30126">
          <cell r="C30126" t="str">
            <v>467279</v>
          </cell>
          <cell r="L30126" t="str">
            <v>Atendida</v>
          </cell>
        </row>
        <row r="30127">
          <cell r="C30127" t="str">
            <v>467301</v>
          </cell>
          <cell r="L30127" t="str">
            <v>Atendida</v>
          </cell>
        </row>
        <row r="30128">
          <cell r="C30128" t="str">
            <v>460757</v>
          </cell>
          <cell r="L30128" t="str">
            <v>Atendida</v>
          </cell>
        </row>
        <row r="30129">
          <cell r="C30129" t="str">
            <v>461502</v>
          </cell>
          <cell r="L30129" t="str">
            <v>Atendida</v>
          </cell>
        </row>
        <row r="30130">
          <cell r="C30130" t="str">
            <v>462073</v>
          </cell>
          <cell r="L30130" t="str">
            <v>Atendida</v>
          </cell>
        </row>
        <row r="30131">
          <cell r="C30131" t="str">
            <v>465751</v>
          </cell>
          <cell r="L30131" t="str">
            <v>Cancelada</v>
          </cell>
        </row>
        <row r="30132">
          <cell r="C30132" t="str">
            <v>465853</v>
          </cell>
          <cell r="L30132" t="str">
            <v>Atendida</v>
          </cell>
        </row>
        <row r="30133">
          <cell r="C30133" t="str">
            <v>467218</v>
          </cell>
          <cell r="L30133" t="str">
            <v>Atendida</v>
          </cell>
        </row>
        <row r="30134">
          <cell r="C30134" t="str">
            <v>473280</v>
          </cell>
          <cell r="L30134" t="str">
            <v>Atendida</v>
          </cell>
        </row>
        <row r="30135">
          <cell r="C30135" t="str">
            <v>475554</v>
          </cell>
          <cell r="L30135" t="str">
            <v>Atendida</v>
          </cell>
        </row>
        <row r="30136">
          <cell r="C30136" t="str">
            <v>483997</v>
          </cell>
          <cell r="L30136" t="str">
            <v>Atendida</v>
          </cell>
        </row>
        <row r="30137">
          <cell r="C30137" t="str">
            <v>495125</v>
          </cell>
          <cell r="L30137" t="str">
            <v>Atendida</v>
          </cell>
        </row>
        <row r="30138">
          <cell r="C30138" t="str">
            <v>495648</v>
          </cell>
          <cell r="L30138" t="str">
            <v>Atendida</v>
          </cell>
        </row>
        <row r="30139">
          <cell r="C30139" t="str">
            <v>500631</v>
          </cell>
          <cell r="L30139" t="str">
            <v>Atendida</v>
          </cell>
        </row>
        <row r="30140">
          <cell r="C30140" t="str">
            <v>506194</v>
          </cell>
          <cell r="L30140" t="str">
            <v>Atendida</v>
          </cell>
        </row>
        <row r="30141">
          <cell r="C30141" t="str">
            <v>507246</v>
          </cell>
          <cell r="L30141" t="str">
            <v>Cancelada</v>
          </cell>
        </row>
        <row r="30142">
          <cell r="C30142" t="str">
            <v>510292</v>
          </cell>
          <cell r="L30142" t="str">
            <v>Pendente</v>
          </cell>
        </row>
        <row r="30143">
          <cell r="C30143" t="str">
            <v>511922</v>
          </cell>
          <cell r="L30143" t="str">
            <v>Pendente</v>
          </cell>
        </row>
        <row r="30144">
          <cell r="C30144" t="str">
            <v>482958</v>
          </cell>
          <cell r="L30144" t="str">
            <v>Atendida</v>
          </cell>
        </row>
        <row r="30145">
          <cell r="C30145" t="str">
            <v>483900</v>
          </cell>
          <cell r="L30145" t="str">
            <v>Atendida</v>
          </cell>
        </row>
        <row r="30146">
          <cell r="C30146" t="str">
            <v>454692</v>
          </cell>
          <cell r="L30146" t="str">
            <v>Atendida</v>
          </cell>
        </row>
        <row r="30147">
          <cell r="C30147" t="str">
            <v>461123</v>
          </cell>
          <cell r="L30147" t="str">
            <v>Atendida</v>
          </cell>
        </row>
        <row r="30148">
          <cell r="C30148" t="str">
            <v>463640</v>
          </cell>
          <cell r="L30148" t="str">
            <v>Atendida</v>
          </cell>
        </row>
        <row r="30149">
          <cell r="C30149" t="str">
            <v>466745</v>
          </cell>
          <cell r="L30149" t="str">
            <v>Atendida</v>
          </cell>
        </row>
        <row r="30150">
          <cell r="C30150" t="str">
            <v>472566</v>
          </cell>
          <cell r="L30150" t="str">
            <v>Atendida</v>
          </cell>
        </row>
        <row r="30151">
          <cell r="C30151" t="str">
            <v>472701</v>
          </cell>
          <cell r="L30151" t="str">
            <v>Atendida</v>
          </cell>
        </row>
        <row r="30152">
          <cell r="C30152" t="str">
            <v>475541</v>
          </cell>
          <cell r="L30152" t="str">
            <v>Atendida</v>
          </cell>
        </row>
        <row r="30153">
          <cell r="C30153" t="str">
            <v>449048</v>
          </cell>
          <cell r="L30153" t="str">
            <v>Atendida</v>
          </cell>
        </row>
        <row r="30154">
          <cell r="C30154" t="str">
            <v>450472</v>
          </cell>
          <cell r="L30154" t="str">
            <v>Atendida</v>
          </cell>
        </row>
        <row r="30155">
          <cell r="C30155" t="str">
            <v>451677</v>
          </cell>
          <cell r="L30155" t="str">
            <v>Atendida</v>
          </cell>
        </row>
        <row r="30156">
          <cell r="C30156" t="str">
            <v>452929</v>
          </cell>
          <cell r="L30156" t="str">
            <v>Atendida</v>
          </cell>
        </row>
        <row r="30157">
          <cell r="C30157" t="str">
            <v>454427</v>
          </cell>
          <cell r="L30157" t="str">
            <v>Atendida</v>
          </cell>
        </row>
        <row r="30158">
          <cell r="C30158" t="str">
            <v>454593</v>
          </cell>
          <cell r="L30158" t="str">
            <v>Atendida</v>
          </cell>
        </row>
        <row r="30159">
          <cell r="C30159" t="str">
            <v>457411</v>
          </cell>
          <cell r="L30159" t="str">
            <v>Atendida</v>
          </cell>
        </row>
        <row r="30160">
          <cell r="C30160" t="str">
            <v>460640</v>
          </cell>
          <cell r="L30160" t="str">
            <v>Atendida</v>
          </cell>
        </row>
        <row r="30161">
          <cell r="C30161" t="str">
            <v>461114</v>
          </cell>
          <cell r="L30161" t="str">
            <v>Atendida</v>
          </cell>
        </row>
        <row r="30162">
          <cell r="C30162" t="str">
            <v>461493</v>
          </cell>
          <cell r="L30162" t="str">
            <v>Atendida</v>
          </cell>
        </row>
        <row r="30163">
          <cell r="C30163" t="str">
            <v>467097</v>
          </cell>
          <cell r="L30163" t="str">
            <v>Atendida</v>
          </cell>
        </row>
        <row r="30164">
          <cell r="C30164" t="str">
            <v>470100</v>
          </cell>
          <cell r="L30164" t="str">
            <v>Atendida</v>
          </cell>
        </row>
        <row r="30165">
          <cell r="C30165" t="str">
            <v>471163</v>
          </cell>
          <cell r="L30165" t="str">
            <v>Atendida</v>
          </cell>
        </row>
        <row r="30166">
          <cell r="C30166" t="str">
            <v>475379</v>
          </cell>
          <cell r="L30166" t="str">
            <v>Atendida</v>
          </cell>
        </row>
        <row r="30167">
          <cell r="C30167" t="str">
            <v>475678</v>
          </cell>
          <cell r="L30167" t="str">
            <v>Atendida</v>
          </cell>
        </row>
        <row r="30168">
          <cell r="C30168" t="str">
            <v>486137</v>
          </cell>
          <cell r="L30168" t="str">
            <v>Atendida</v>
          </cell>
        </row>
        <row r="30169">
          <cell r="C30169" t="str">
            <v>505197</v>
          </cell>
          <cell r="L30169" t="str">
            <v>Atendida</v>
          </cell>
        </row>
        <row r="30170">
          <cell r="C30170" t="str">
            <v>506380</v>
          </cell>
          <cell r="L30170" t="str">
            <v>Atendida</v>
          </cell>
        </row>
        <row r="30171">
          <cell r="C30171" t="str">
            <v>507039</v>
          </cell>
          <cell r="L30171" t="str">
            <v>Atendida</v>
          </cell>
        </row>
        <row r="30172">
          <cell r="C30172" t="str">
            <v>510271</v>
          </cell>
          <cell r="L30172" t="str">
            <v>Pendente</v>
          </cell>
        </row>
        <row r="30173">
          <cell r="C30173" t="str">
            <v>451546</v>
          </cell>
          <cell r="L30173" t="str">
            <v>Atendida</v>
          </cell>
        </row>
        <row r="30174">
          <cell r="C30174" t="str">
            <v>461080</v>
          </cell>
          <cell r="L30174" t="str">
            <v>Atendida</v>
          </cell>
        </row>
        <row r="30175">
          <cell r="C30175" t="str">
            <v>475529</v>
          </cell>
          <cell r="L30175" t="str">
            <v>Atendida</v>
          </cell>
        </row>
        <row r="30176">
          <cell r="C30176" t="str">
            <v>499701</v>
          </cell>
          <cell r="L30176" t="str">
            <v>Atendida</v>
          </cell>
        </row>
        <row r="30177">
          <cell r="C30177" t="str">
            <v>501589</v>
          </cell>
          <cell r="L30177" t="str">
            <v>Atendida</v>
          </cell>
        </row>
        <row r="30178">
          <cell r="C30178" t="str">
            <v>448463</v>
          </cell>
          <cell r="L30178" t="str">
            <v>Atendida</v>
          </cell>
        </row>
        <row r="30179">
          <cell r="C30179" t="str">
            <v>460713</v>
          </cell>
          <cell r="L30179" t="str">
            <v>Atendida</v>
          </cell>
        </row>
        <row r="30180">
          <cell r="C30180" t="str">
            <v>465708</v>
          </cell>
          <cell r="L30180" t="str">
            <v>Atendida</v>
          </cell>
        </row>
        <row r="30181">
          <cell r="C30181" t="str">
            <v>469352</v>
          </cell>
          <cell r="L30181" t="str">
            <v>Atendida</v>
          </cell>
        </row>
        <row r="30182">
          <cell r="C30182" t="str">
            <v>473817</v>
          </cell>
          <cell r="L30182" t="str">
            <v>Atendida</v>
          </cell>
        </row>
        <row r="30183">
          <cell r="C30183" t="str">
            <v>448406</v>
          </cell>
          <cell r="L30183" t="str">
            <v>Atendida</v>
          </cell>
        </row>
        <row r="30184">
          <cell r="C30184" t="str">
            <v>452731</v>
          </cell>
          <cell r="L30184" t="str">
            <v>Atendida</v>
          </cell>
        </row>
        <row r="30185">
          <cell r="C30185" t="str">
            <v>454402</v>
          </cell>
          <cell r="L30185" t="str">
            <v>Atendida</v>
          </cell>
        </row>
        <row r="30186">
          <cell r="C30186" t="str">
            <v>461701</v>
          </cell>
          <cell r="L30186" t="str">
            <v>Atendida</v>
          </cell>
        </row>
        <row r="30187">
          <cell r="C30187" t="str">
            <v>465917</v>
          </cell>
          <cell r="L30187" t="str">
            <v>Atendida</v>
          </cell>
        </row>
        <row r="30188">
          <cell r="C30188" t="str">
            <v>469312</v>
          </cell>
          <cell r="L30188" t="str">
            <v>Atendida</v>
          </cell>
        </row>
        <row r="30189">
          <cell r="C30189" t="str">
            <v>470260</v>
          </cell>
          <cell r="L30189" t="str">
            <v>Atendida</v>
          </cell>
        </row>
        <row r="30190">
          <cell r="C30190" t="str">
            <v>472251</v>
          </cell>
          <cell r="L30190" t="str">
            <v>Atendida</v>
          </cell>
        </row>
        <row r="30191">
          <cell r="C30191" t="str">
            <v>477413</v>
          </cell>
          <cell r="L30191" t="str">
            <v>Atendida</v>
          </cell>
        </row>
        <row r="30192">
          <cell r="C30192" t="str">
            <v>477815</v>
          </cell>
          <cell r="L30192" t="str">
            <v>Cancelada</v>
          </cell>
        </row>
        <row r="30193">
          <cell r="C30193" t="str">
            <v>480347</v>
          </cell>
          <cell r="L30193" t="str">
            <v>Atendida</v>
          </cell>
        </row>
        <row r="30194">
          <cell r="C30194" t="str">
            <v>484372</v>
          </cell>
          <cell r="L30194" t="str">
            <v>Atendida</v>
          </cell>
        </row>
        <row r="30195">
          <cell r="C30195" t="str">
            <v>486713</v>
          </cell>
          <cell r="L30195" t="str">
            <v>Atendida</v>
          </cell>
        </row>
        <row r="30196">
          <cell r="C30196" t="str">
            <v>489049</v>
          </cell>
          <cell r="L30196" t="str">
            <v>Atendida</v>
          </cell>
        </row>
        <row r="30197">
          <cell r="C30197" t="str">
            <v>491925</v>
          </cell>
          <cell r="L30197" t="str">
            <v>Atendida</v>
          </cell>
        </row>
        <row r="30198">
          <cell r="C30198" t="str">
            <v>495466</v>
          </cell>
          <cell r="L30198" t="str">
            <v>Atendida</v>
          </cell>
        </row>
        <row r="30199">
          <cell r="C30199" t="str">
            <v>497701</v>
          </cell>
          <cell r="L30199" t="str">
            <v>Atendida</v>
          </cell>
        </row>
        <row r="30200">
          <cell r="C30200" t="str">
            <v>499627</v>
          </cell>
          <cell r="L30200" t="str">
            <v>Atendida</v>
          </cell>
        </row>
        <row r="30201">
          <cell r="C30201" t="str">
            <v>501447</v>
          </cell>
          <cell r="L30201" t="str">
            <v>Atendida</v>
          </cell>
        </row>
        <row r="30202">
          <cell r="C30202" t="str">
            <v>501565</v>
          </cell>
          <cell r="L30202" t="str">
            <v>Atendida</v>
          </cell>
        </row>
        <row r="30203">
          <cell r="C30203" t="str">
            <v>504901</v>
          </cell>
          <cell r="L30203" t="str">
            <v>Atendida</v>
          </cell>
        </row>
        <row r="30204">
          <cell r="C30204" t="str">
            <v>504986</v>
          </cell>
          <cell r="L30204" t="str">
            <v>Atendida</v>
          </cell>
        </row>
        <row r="30205">
          <cell r="C30205" t="str">
            <v>505042</v>
          </cell>
          <cell r="L30205" t="str">
            <v>Atendida</v>
          </cell>
        </row>
        <row r="30206">
          <cell r="C30206" t="str">
            <v>448586</v>
          </cell>
          <cell r="L30206" t="str">
            <v>Atendida</v>
          </cell>
        </row>
        <row r="30207">
          <cell r="C30207" t="str">
            <v>454337</v>
          </cell>
          <cell r="L30207" t="str">
            <v>Atendida</v>
          </cell>
        </row>
        <row r="30208">
          <cell r="C30208" t="str">
            <v>457526</v>
          </cell>
          <cell r="L30208" t="str">
            <v>Atendida</v>
          </cell>
        </row>
        <row r="30209">
          <cell r="C30209" t="str">
            <v>460740</v>
          </cell>
          <cell r="L30209" t="str">
            <v>Atendida</v>
          </cell>
        </row>
        <row r="30210">
          <cell r="C30210" t="str">
            <v>465742</v>
          </cell>
          <cell r="L30210" t="str">
            <v>Atendida</v>
          </cell>
        </row>
        <row r="30211">
          <cell r="C30211" t="str">
            <v>469283</v>
          </cell>
          <cell r="L30211" t="str">
            <v>Atendida</v>
          </cell>
        </row>
        <row r="30212">
          <cell r="C30212" t="str">
            <v>475506</v>
          </cell>
          <cell r="L30212" t="str">
            <v>Atendida</v>
          </cell>
        </row>
        <row r="30213">
          <cell r="C30213" t="str">
            <v>479996</v>
          </cell>
          <cell r="L30213" t="str">
            <v>Atendida</v>
          </cell>
        </row>
        <row r="30214">
          <cell r="C30214" t="str">
            <v>484379</v>
          </cell>
          <cell r="L30214" t="str">
            <v>Atendida</v>
          </cell>
        </row>
        <row r="30215">
          <cell r="C30215" t="str">
            <v>489078</v>
          </cell>
          <cell r="L30215" t="str">
            <v>Atendida</v>
          </cell>
        </row>
        <row r="30216">
          <cell r="C30216" t="str">
            <v>490708</v>
          </cell>
          <cell r="L30216" t="str">
            <v>Atendida</v>
          </cell>
        </row>
        <row r="30217">
          <cell r="C30217" t="str">
            <v>492033</v>
          </cell>
          <cell r="L30217" t="str">
            <v>Atendida</v>
          </cell>
        </row>
        <row r="30218">
          <cell r="C30218" t="str">
            <v>494746</v>
          </cell>
          <cell r="L30218" t="str">
            <v>Atendida</v>
          </cell>
        </row>
        <row r="30219">
          <cell r="C30219" t="str">
            <v>507718</v>
          </cell>
          <cell r="L30219" t="str">
            <v>Atendida</v>
          </cell>
        </row>
        <row r="30220">
          <cell r="C30220" t="str">
            <v>455768</v>
          </cell>
          <cell r="L30220" t="str">
            <v>Atendida</v>
          </cell>
        </row>
        <row r="30221">
          <cell r="C30221" t="str">
            <v>470575</v>
          </cell>
          <cell r="L30221" t="str">
            <v>Atendida</v>
          </cell>
        </row>
        <row r="30222">
          <cell r="C30222" t="str">
            <v>449109</v>
          </cell>
          <cell r="L30222" t="str">
            <v>Atendida</v>
          </cell>
        </row>
        <row r="30223">
          <cell r="C30223" t="str">
            <v>450581</v>
          </cell>
          <cell r="L30223" t="str">
            <v>Atendida</v>
          </cell>
        </row>
        <row r="30224">
          <cell r="C30224" t="str">
            <v>452687</v>
          </cell>
          <cell r="L30224" t="str">
            <v>Atendida</v>
          </cell>
        </row>
        <row r="30225">
          <cell r="C30225" t="str">
            <v>454716</v>
          </cell>
          <cell r="L30225" t="str">
            <v>Atendida</v>
          </cell>
        </row>
        <row r="30226">
          <cell r="C30226" t="str">
            <v>455756</v>
          </cell>
          <cell r="L30226" t="str">
            <v>Atendida</v>
          </cell>
        </row>
        <row r="30227">
          <cell r="C30227" t="str">
            <v>462011</v>
          </cell>
          <cell r="L30227" t="str">
            <v>Atendida</v>
          </cell>
        </row>
        <row r="30228">
          <cell r="C30228" t="str">
            <v>464136</v>
          </cell>
          <cell r="L30228" t="str">
            <v>Atendida</v>
          </cell>
        </row>
        <row r="30229">
          <cell r="C30229" t="str">
            <v>465672</v>
          </cell>
          <cell r="L30229" t="str">
            <v>Cancelada</v>
          </cell>
        </row>
        <row r="30230">
          <cell r="C30230" t="str">
            <v>465839</v>
          </cell>
          <cell r="L30230" t="str">
            <v>Atendida</v>
          </cell>
        </row>
        <row r="30231">
          <cell r="C30231" t="str">
            <v>466388</v>
          </cell>
          <cell r="L30231" t="str">
            <v>Atendida</v>
          </cell>
        </row>
        <row r="30232">
          <cell r="C30232" t="str">
            <v>466468</v>
          </cell>
          <cell r="L30232" t="str">
            <v>Atendida</v>
          </cell>
        </row>
        <row r="30233">
          <cell r="C30233" t="str">
            <v>470213</v>
          </cell>
          <cell r="L30233" t="str">
            <v>Atendida</v>
          </cell>
        </row>
        <row r="30234">
          <cell r="C30234" t="str">
            <v>472221</v>
          </cell>
          <cell r="L30234" t="str">
            <v>Atendida</v>
          </cell>
        </row>
        <row r="30235">
          <cell r="C30235" t="str">
            <v>474564</v>
          </cell>
          <cell r="L30235" t="str">
            <v>Atendida</v>
          </cell>
        </row>
        <row r="30236">
          <cell r="C30236" t="str">
            <v>477350</v>
          </cell>
          <cell r="L30236" t="str">
            <v>Atendida</v>
          </cell>
        </row>
        <row r="30237">
          <cell r="C30237" t="str">
            <v>477768</v>
          </cell>
          <cell r="L30237" t="str">
            <v>Cancelada</v>
          </cell>
        </row>
        <row r="30238">
          <cell r="C30238" t="str">
            <v>480302</v>
          </cell>
          <cell r="L30238" t="str">
            <v>Atendida</v>
          </cell>
        </row>
        <row r="30239">
          <cell r="C30239" t="str">
            <v>482260</v>
          </cell>
          <cell r="L30239" t="str">
            <v>Atendida</v>
          </cell>
        </row>
        <row r="30240">
          <cell r="C30240" t="str">
            <v>484326</v>
          </cell>
          <cell r="L30240" t="str">
            <v>Atendida</v>
          </cell>
        </row>
        <row r="30241">
          <cell r="C30241" t="str">
            <v>486658</v>
          </cell>
          <cell r="L30241" t="str">
            <v>Atendida</v>
          </cell>
        </row>
        <row r="30242">
          <cell r="C30242" t="str">
            <v>487128</v>
          </cell>
          <cell r="L30242" t="str">
            <v>Atendida</v>
          </cell>
        </row>
        <row r="30243">
          <cell r="C30243" t="str">
            <v>499096</v>
          </cell>
          <cell r="L30243" t="str">
            <v>Atendida</v>
          </cell>
        </row>
        <row r="30244">
          <cell r="C30244" t="str">
            <v>500611</v>
          </cell>
          <cell r="L30244" t="str">
            <v>Atendida</v>
          </cell>
        </row>
        <row r="30245">
          <cell r="C30245" t="str">
            <v>504855</v>
          </cell>
          <cell r="L30245" t="str">
            <v>Atendida</v>
          </cell>
        </row>
        <row r="30246">
          <cell r="C30246" t="str">
            <v>505005</v>
          </cell>
          <cell r="L30246" t="str">
            <v>Atendida</v>
          </cell>
        </row>
        <row r="30247">
          <cell r="C30247" t="str">
            <v>505102</v>
          </cell>
          <cell r="L30247" t="str">
            <v>Atendida</v>
          </cell>
        </row>
        <row r="30248">
          <cell r="C30248" t="str">
            <v>510550</v>
          </cell>
          <cell r="L30248" t="str">
            <v>Atendida</v>
          </cell>
        </row>
        <row r="30249">
          <cell r="C30249" t="str">
            <v>451188</v>
          </cell>
          <cell r="L30249" t="str">
            <v>Atendida</v>
          </cell>
        </row>
        <row r="30250">
          <cell r="C30250" t="str">
            <v>451580</v>
          </cell>
          <cell r="L30250" t="str">
            <v>Atendida</v>
          </cell>
        </row>
        <row r="30251">
          <cell r="C30251" t="str">
            <v>454349</v>
          </cell>
          <cell r="L30251" t="str">
            <v>Atendida</v>
          </cell>
        </row>
        <row r="30252">
          <cell r="C30252" t="str">
            <v>455600</v>
          </cell>
          <cell r="L30252" t="str">
            <v>Atendida</v>
          </cell>
        </row>
        <row r="30253">
          <cell r="C30253" t="str">
            <v>457003</v>
          </cell>
          <cell r="L30253" t="str">
            <v>Atendida</v>
          </cell>
        </row>
        <row r="30254">
          <cell r="C30254" t="str">
            <v>458272</v>
          </cell>
          <cell r="L30254" t="str">
            <v>Atendida</v>
          </cell>
        </row>
        <row r="30255">
          <cell r="C30255" t="str">
            <v>460351</v>
          </cell>
          <cell r="L30255" t="str">
            <v>Atendida</v>
          </cell>
        </row>
        <row r="30256">
          <cell r="C30256" t="str">
            <v>466680</v>
          </cell>
          <cell r="L30256" t="str">
            <v>Atendida</v>
          </cell>
        </row>
        <row r="30257">
          <cell r="C30257" t="str">
            <v>471132</v>
          </cell>
          <cell r="L30257" t="str">
            <v>Atendida</v>
          </cell>
        </row>
        <row r="30258">
          <cell r="C30258" t="str">
            <v>475807</v>
          </cell>
          <cell r="L30258" t="str">
            <v>Atendida</v>
          </cell>
        </row>
        <row r="30259">
          <cell r="C30259" t="str">
            <v>486992</v>
          </cell>
          <cell r="L30259" t="str">
            <v>Atendida</v>
          </cell>
        </row>
        <row r="30260">
          <cell r="C30260" t="str">
            <v>490512</v>
          </cell>
          <cell r="L30260" t="str">
            <v>Cancelada</v>
          </cell>
        </row>
        <row r="30261">
          <cell r="C30261" t="str">
            <v>492060</v>
          </cell>
          <cell r="L30261" t="str">
            <v>Atendida</v>
          </cell>
        </row>
        <row r="30262">
          <cell r="C30262" t="str">
            <v>494167</v>
          </cell>
          <cell r="L30262" t="str">
            <v>Atendida</v>
          </cell>
        </row>
        <row r="30263">
          <cell r="C30263" t="str">
            <v>503374</v>
          </cell>
          <cell r="L30263" t="str">
            <v>Atendida</v>
          </cell>
        </row>
        <row r="30264">
          <cell r="C30264" t="str">
            <v>504973</v>
          </cell>
          <cell r="L30264" t="str">
            <v>Atendida</v>
          </cell>
        </row>
        <row r="30265">
          <cell r="C30265" t="str">
            <v>451134</v>
          </cell>
          <cell r="L30265" t="str">
            <v>Atendida</v>
          </cell>
        </row>
        <row r="30266">
          <cell r="C30266" t="str">
            <v>453204</v>
          </cell>
          <cell r="L30266" t="str">
            <v>Atendida</v>
          </cell>
        </row>
        <row r="30267">
          <cell r="C30267" t="str">
            <v>454309</v>
          </cell>
          <cell r="L30267" t="str">
            <v>Atendida</v>
          </cell>
        </row>
        <row r="30268">
          <cell r="C30268" t="str">
            <v>457751</v>
          </cell>
          <cell r="L30268" t="str">
            <v>Atendida</v>
          </cell>
        </row>
        <row r="30269">
          <cell r="C30269" t="str">
            <v>458944</v>
          </cell>
          <cell r="L30269" t="str">
            <v>Atendida</v>
          </cell>
        </row>
        <row r="30270">
          <cell r="C30270" t="str">
            <v>461150</v>
          </cell>
          <cell r="L30270" t="str">
            <v>Atendida</v>
          </cell>
        </row>
        <row r="30271">
          <cell r="C30271" t="str">
            <v>463498</v>
          </cell>
          <cell r="L30271" t="str">
            <v>Atendida</v>
          </cell>
        </row>
        <row r="30272">
          <cell r="C30272" t="str">
            <v>466787</v>
          </cell>
          <cell r="L30272" t="str">
            <v>Atendida</v>
          </cell>
        </row>
        <row r="30273">
          <cell r="C30273" t="str">
            <v>451167</v>
          </cell>
          <cell r="L30273" t="str">
            <v>Atendida</v>
          </cell>
        </row>
        <row r="30274">
          <cell r="C30274" t="str">
            <v>456997</v>
          </cell>
          <cell r="L30274" t="str">
            <v>Atendida</v>
          </cell>
        </row>
        <row r="30275">
          <cell r="C30275" t="str">
            <v>466526</v>
          </cell>
          <cell r="L30275" t="str">
            <v>Atendida</v>
          </cell>
        </row>
        <row r="30276">
          <cell r="C30276" t="str">
            <v>487087</v>
          </cell>
          <cell r="L30276" t="str">
            <v>Atendida</v>
          </cell>
        </row>
        <row r="30277">
          <cell r="C30277" t="str">
            <v>490508</v>
          </cell>
          <cell r="L30277" t="str">
            <v>Cancelada</v>
          </cell>
        </row>
        <row r="30278">
          <cell r="C30278" t="str">
            <v>492124</v>
          </cell>
          <cell r="L30278" t="str">
            <v>Atendida</v>
          </cell>
        </row>
        <row r="30279">
          <cell r="C30279" t="str">
            <v>497792</v>
          </cell>
          <cell r="L30279" t="str">
            <v>Atendida</v>
          </cell>
        </row>
        <row r="30280">
          <cell r="C30280" t="str">
            <v>497962</v>
          </cell>
          <cell r="L30280" t="str">
            <v>Atendida</v>
          </cell>
        </row>
        <row r="30281">
          <cell r="C30281" t="str">
            <v>502773</v>
          </cell>
          <cell r="L30281" t="str">
            <v>Atendida</v>
          </cell>
        </row>
        <row r="30282">
          <cell r="C30282" t="str">
            <v>505088</v>
          </cell>
          <cell r="L30282" t="str">
            <v>Atendida</v>
          </cell>
        </row>
        <row r="30283">
          <cell r="C30283" t="str">
            <v>511938</v>
          </cell>
          <cell r="L30283" t="str">
            <v>Atendida</v>
          </cell>
        </row>
        <row r="30284">
          <cell r="C30284" t="str">
            <v>451076</v>
          </cell>
          <cell r="L30284" t="str">
            <v>Atendida</v>
          </cell>
        </row>
        <row r="30285">
          <cell r="C30285" t="str">
            <v>454376</v>
          </cell>
          <cell r="L30285" t="str">
            <v>Atendida</v>
          </cell>
        </row>
        <row r="30286">
          <cell r="C30286" t="str">
            <v>457724</v>
          </cell>
          <cell r="L30286" t="str">
            <v>Atendida</v>
          </cell>
        </row>
        <row r="30287">
          <cell r="C30287" t="str">
            <v>459705</v>
          </cell>
          <cell r="L30287" t="str">
            <v>Atendida</v>
          </cell>
        </row>
        <row r="30288">
          <cell r="C30288" t="str">
            <v>461711</v>
          </cell>
          <cell r="L30288" t="str">
            <v>Atendida</v>
          </cell>
        </row>
        <row r="30289">
          <cell r="C30289" t="str">
            <v>465901</v>
          </cell>
          <cell r="L30289" t="str">
            <v>Atendida</v>
          </cell>
        </row>
        <row r="30290">
          <cell r="C30290" t="str">
            <v>466772</v>
          </cell>
          <cell r="L30290" t="str">
            <v>Atendida</v>
          </cell>
        </row>
        <row r="30291">
          <cell r="C30291" t="str">
            <v>467279</v>
          </cell>
          <cell r="L30291" t="str">
            <v>Atendida</v>
          </cell>
        </row>
        <row r="30292">
          <cell r="C30292" t="str">
            <v>467301</v>
          </cell>
          <cell r="L30292" t="str">
            <v>Atendida</v>
          </cell>
        </row>
        <row r="30293">
          <cell r="C30293" t="str">
            <v>473262</v>
          </cell>
          <cell r="L30293" t="str">
            <v>Cancelada</v>
          </cell>
        </row>
        <row r="30294">
          <cell r="C30294" t="str">
            <v>455750</v>
          </cell>
          <cell r="L30294" t="str">
            <v>Atendida</v>
          </cell>
        </row>
        <row r="30295">
          <cell r="C30295" t="str">
            <v>466454</v>
          </cell>
          <cell r="L30295" t="str">
            <v>Atendida</v>
          </cell>
        </row>
        <row r="30296">
          <cell r="C30296" t="str">
            <v>470565</v>
          </cell>
          <cell r="L30296" t="str">
            <v>Atendida</v>
          </cell>
        </row>
        <row r="30297">
          <cell r="C30297" t="str">
            <v>449142</v>
          </cell>
          <cell r="L30297" t="str">
            <v>Atendida</v>
          </cell>
        </row>
        <row r="30298">
          <cell r="C30298" t="str">
            <v>450659</v>
          </cell>
          <cell r="L30298" t="str">
            <v>Atendida</v>
          </cell>
        </row>
        <row r="30299">
          <cell r="C30299" t="str">
            <v>451516</v>
          </cell>
          <cell r="L30299" t="str">
            <v>Atendida</v>
          </cell>
        </row>
        <row r="30300">
          <cell r="C30300" t="str">
            <v>454363</v>
          </cell>
          <cell r="L30300" t="str">
            <v>Atendida</v>
          </cell>
        </row>
        <row r="30301">
          <cell r="C30301" t="str">
            <v>460757</v>
          </cell>
          <cell r="L30301" t="str">
            <v>Atendida</v>
          </cell>
        </row>
        <row r="30302">
          <cell r="C30302" t="str">
            <v>462073</v>
          </cell>
          <cell r="L30302" t="str">
            <v>Atendida</v>
          </cell>
        </row>
        <row r="30303">
          <cell r="C30303" t="str">
            <v>465751</v>
          </cell>
          <cell r="L30303" t="str">
            <v>Cancelada</v>
          </cell>
        </row>
        <row r="30304">
          <cell r="C30304" t="str">
            <v>465853</v>
          </cell>
          <cell r="L30304" t="str">
            <v>Atendida</v>
          </cell>
        </row>
        <row r="30305">
          <cell r="C30305" t="str">
            <v>467218</v>
          </cell>
          <cell r="L30305" t="str">
            <v>Atendida</v>
          </cell>
        </row>
        <row r="30306">
          <cell r="C30306" t="str">
            <v>469369</v>
          </cell>
          <cell r="L30306" t="str">
            <v>Atendida</v>
          </cell>
        </row>
        <row r="30307">
          <cell r="C30307" t="str">
            <v>472428</v>
          </cell>
          <cell r="L30307" t="str">
            <v>Atendida</v>
          </cell>
        </row>
        <row r="30308">
          <cell r="C30308" t="str">
            <v>473280</v>
          </cell>
          <cell r="L30308" t="str">
            <v>Atendida</v>
          </cell>
        </row>
        <row r="30309">
          <cell r="C30309" t="str">
            <v>473881</v>
          </cell>
          <cell r="L30309" t="str">
            <v>Atendida</v>
          </cell>
        </row>
        <row r="30310">
          <cell r="C30310" t="str">
            <v>477444</v>
          </cell>
          <cell r="L30310" t="str">
            <v>Atendida</v>
          </cell>
        </row>
        <row r="30311">
          <cell r="C30311" t="str">
            <v>477854</v>
          </cell>
          <cell r="L30311" t="str">
            <v>Cancelada</v>
          </cell>
        </row>
        <row r="30312">
          <cell r="C30312" t="str">
            <v>482322</v>
          </cell>
          <cell r="L30312" t="str">
            <v>Atendida</v>
          </cell>
        </row>
        <row r="30313">
          <cell r="C30313" t="str">
            <v>484405</v>
          </cell>
          <cell r="L30313" t="str">
            <v>Atendida</v>
          </cell>
        </row>
        <row r="30314">
          <cell r="C30314" t="str">
            <v>485799</v>
          </cell>
          <cell r="L30314" t="str">
            <v>Atendida</v>
          </cell>
        </row>
        <row r="30315">
          <cell r="C30315" t="str">
            <v>487054</v>
          </cell>
          <cell r="L30315" t="str">
            <v>Atendida</v>
          </cell>
        </row>
        <row r="30316">
          <cell r="C30316" t="str">
            <v>490388</v>
          </cell>
          <cell r="L30316" t="str">
            <v>Cancelada</v>
          </cell>
        </row>
        <row r="30317">
          <cell r="C30317" t="str">
            <v>491967</v>
          </cell>
          <cell r="L30317" t="str">
            <v>Atendida</v>
          </cell>
        </row>
        <row r="30318">
          <cell r="C30318" t="str">
            <v>492054</v>
          </cell>
          <cell r="L30318" t="str">
            <v>Atendida</v>
          </cell>
        </row>
        <row r="30319">
          <cell r="C30319" t="str">
            <v>497728</v>
          </cell>
          <cell r="L30319" t="str">
            <v>Atendida</v>
          </cell>
        </row>
        <row r="30320">
          <cell r="C30320" t="str">
            <v>498332</v>
          </cell>
          <cell r="L30320" t="str">
            <v>Atendida</v>
          </cell>
        </row>
        <row r="30321">
          <cell r="C30321" t="str">
            <v>500631</v>
          </cell>
          <cell r="L30321" t="str">
            <v>Atendida</v>
          </cell>
        </row>
        <row r="30322">
          <cell r="C30322" t="str">
            <v>505318</v>
          </cell>
          <cell r="L30322" t="str">
            <v>Atendida</v>
          </cell>
        </row>
        <row r="30323">
          <cell r="C30323" t="str">
            <v>506194</v>
          </cell>
          <cell r="L30323" t="str">
            <v>Atendida</v>
          </cell>
        </row>
        <row r="30324">
          <cell r="C30324" t="str">
            <v>509940</v>
          </cell>
          <cell r="L30324" t="str">
            <v>Atendida</v>
          </cell>
        </row>
        <row r="30325">
          <cell r="C30325" t="str">
            <v>510292</v>
          </cell>
          <cell r="L30325" t="str">
            <v>Pendente</v>
          </cell>
        </row>
        <row r="30326">
          <cell r="C30326" t="str">
            <v>511528</v>
          </cell>
          <cell r="L30326" t="str">
            <v>Atendida</v>
          </cell>
        </row>
        <row r="30327">
          <cell r="C30327" t="str">
            <v>470571</v>
          </cell>
          <cell r="L30327" t="str">
            <v>Atendida</v>
          </cell>
        </row>
        <row r="30328">
          <cell r="C30328" t="str">
            <v>450709</v>
          </cell>
          <cell r="L30328" t="str">
            <v>Atendida</v>
          </cell>
        </row>
        <row r="30329">
          <cell r="C30329" t="str">
            <v>453061</v>
          </cell>
          <cell r="L30329" t="str">
            <v>Atendida</v>
          </cell>
        </row>
        <row r="30330">
          <cell r="C30330" t="str">
            <v>454816</v>
          </cell>
          <cell r="L30330" t="str">
            <v>Atendida</v>
          </cell>
        </row>
        <row r="30331">
          <cell r="C30331" t="str">
            <v>460931</v>
          </cell>
          <cell r="L30331" t="str">
            <v>Atendida</v>
          </cell>
        </row>
        <row r="30332">
          <cell r="C30332" t="str">
            <v>472452</v>
          </cell>
          <cell r="L30332" t="str">
            <v>Atendida</v>
          </cell>
        </row>
        <row r="30333">
          <cell r="C30333" t="str">
            <v>482372</v>
          </cell>
          <cell r="L30333" t="str">
            <v>Atendida</v>
          </cell>
        </row>
        <row r="30334">
          <cell r="C30334" t="str">
            <v>484459</v>
          </cell>
          <cell r="L30334" t="str">
            <v>Atendida</v>
          </cell>
        </row>
        <row r="30335">
          <cell r="C30335" t="str">
            <v>485773</v>
          </cell>
          <cell r="L30335" t="str">
            <v>Atendida</v>
          </cell>
        </row>
        <row r="30336">
          <cell r="C30336" t="str">
            <v>487040</v>
          </cell>
          <cell r="L30336" t="str">
            <v>Atendida</v>
          </cell>
        </row>
        <row r="30337">
          <cell r="C30337" t="str">
            <v>489905</v>
          </cell>
          <cell r="L30337" t="str">
            <v>Atendida</v>
          </cell>
        </row>
        <row r="30338">
          <cell r="C30338" t="str">
            <v>492049</v>
          </cell>
          <cell r="L30338" t="str">
            <v>Atendida</v>
          </cell>
        </row>
        <row r="30339">
          <cell r="C30339" t="str">
            <v>501655</v>
          </cell>
          <cell r="L30339" t="str">
            <v>Atendida</v>
          </cell>
        </row>
        <row r="30340">
          <cell r="C30340" t="str">
            <v>510589</v>
          </cell>
          <cell r="L30340" t="str">
            <v>Atendida</v>
          </cell>
        </row>
        <row r="30341">
          <cell r="C30341" t="str">
            <v>450566</v>
          </cell>
          <cell r="L30341" t="str">
            <v>Atendida</v>
          </cell>
        </row>
        <row r="30342">
          <cell r="C30342" t="str">
            <v>454692</v>
          </cell>
          <cell r="L30342" t="str">
            <v>Atendida</v>
          </cell>
        </row>
        <row r="30343">
          <cell r="C30343" t="str">
            <v>461998</v>
          </cell>
          <cell r="L30343" t="str">
            <v>Atendida</v>
          </cell>
        </row>
        <row r="30344">
          <cell r="C30344" t="str">
            <v>463640</v>
          </cell>
          <cell r="L30344" t="str">
            <v>Atendida</v>
          </cell>
        </row>
        <row r="30345">
          <cell r="C30345" t="str">
            <v>465653</v>
          </cell>
          <cell r="L30345" t="str">
            <v>Atendida</v>
          </cell>
        </row>
        <row r="30346">
          <cell r="C30346" t="str">
            <v>466235</v>
          </cell>
          <cell r="L30346" t="str">
            <v>Atendida</v>
          </cell>
        </row>
        <row r="30347">
          <cell r="C30347" t="str">
            <v>466745</v>
          </cell>
          <cell r="L30347" t="str">
            <v>Atendida</v>
          </cell>
        </row>
        <row r="30348">
          <cell r="C30348" t="str">
            <v>469635</v>
          </cell>
          <cell r="L30348" t="str">
            <v>Atendida</v>
          </cell>
        </row>
        <row r="30349">
          <cell r="C30349" t="str">
            <v>470188</v>
          </cell>
          <cell r="L30349" t="str">
            <v>Atendida</v>
          </cell>
        </row>
        <row r="30350">
          <cell r="C30350" t="str">
            <v>472204</v>
          </cell>
          <cell r="L30350" t="str">
            <v>Atendida</v>
          </cell>
        </row>
        <row r="30351">
          <cell r="C30351" t="str">
            <v>473925</v>
          </cell>
          <cell r="L30351" t="str">
            <v>Atendida</v>
          </cell>
        </row>
        <row r="30352">
          <cell r="C30352" t="str">
            <v>484309</v>
          </cell>
          <cell r="L30352" t="str">
            <v>Atendida</v>
          </cell>
        </row>
        <row r="30353">
          <cell r="C30353" t="str">
            <v>486653</v>
          </cell>
          <cell r="L30353" t="str">
            <v>Atendida</v>
          </cell>
        </row>
        <row r="30354">
          <cell r="C30354" t="str">
            <v>489007</v>
          </cell>
          <cell r="L30354" t="str">
            <v>Atendida</v>
          </cell>
        </row>
        <row r="30355">
          <cell r="C30355" t="str">
            <v>491871</v>
          </cell>
          <cell r="L30355" t="str">
            <v>Atendida</v>
          </cell>
        </row>
        <row r="30356">
          <cell r="C30356" t="str">
            <v>497622</v>
          </cell>
          <cell r="L30356" t="str">
            <v>Atendida</v>
          </cell>
        </row>
        <row r="30357">
          <cell r="C30357" t="str">
            <v>499584</v>
          </cell>
          <cell r="L30357" t="str">
            <v>Atendida</v>
          </cell>
        </row>
        <row r="30358">
          <cell r="C30358" t="str">
            <v>505274</v>
          </cell>
          <cell r="L30358" t="str">
            <v>Atendida</v>
          </cell>
        </row>
        <row r="30359">
          <cell r="C30359" t="str">
            <v>506180</v>
          </cell>
          <cell r="L30359" t="str">
            <v>Atendida</v>
          </cell>
        </row>
        <row r="30360">
          <cell r="C30360" t="str">
            <v>507233</v>
          </cell>
          <cell r="L30360" t="str">
            <v>Cancelada</v>
          </cell>
        </row>
        <row r="30361">
          <cell r="C30361" t="str">
            <v>510534</v>
          </cell>
          <cell r="L30361" t="str">
            <v>Atendida</v>
          </cell>
        </row>
        <row r="30362">
          <cell r="C30362" t="str">
            <v>511910</v>
          </cell>
          <cell r="L30362" t="str">
            <v>Pendente</v>
          </cell>
        </row>
        <row r="30363">
          <cell r="C30363" t="str">
            <v>465128</v>
          </cell>
          <cell r="L30363" t="str">
            <v>Atendida</v>
          </cell>
        </row>
        <row r="30364">
          <cell r="C30364" t="str">
            <v>470580</v>
          </cell>
          <cell r="L30364" t="str">
            <v>Atendida</v>
          </cell>
        </row>
        <row r="30365">
          <cell r="C30365" t="str">
            <v>507481</v>
          </cell>
          <cell r="L30365" t="str">
            <v>Atendida</v>
          </cell>
        </row>
        <row r="30366">
          <cell r="C30366" t="str">
            <v>449048</v>
          </cell>
          <cell r="L30366" t="str">
            <v>Atendida</v>
          </cell>
        </row>
        <row r="30367">
          <cell r="C30367" t="str">
            <v>449346</v>
          </cell>
          <cell r="L30367" t="str">
            <v>Atendida</v>
          </cell>
        </row>
        <row r="30368">
          <cell r="C30368" t="str">
            <v>451677</v>
          </cell>
          <cell r="L30368" t="str">
            <v>Atendida</v>
          </cell>
        </row>
        <row r="30369">
          <cell r="C30369" t="str">
            <v>452873</v>
          </cell>
          <cell r="L30369" t="str">
            <v>Atendida</v>
          </cell>
        </row>
        <row r="30370">
          <cell r="C30370" t="str">
            <v>455741</v>
          </cell>
          <cell r="L30370" t="str">
            <v>Atendida</v>
          </cell>
        </row>
        <row r="30371">
          <cell r="C30371" t="str">
            <v>456957</v>
          </cell>
          <cell r="L30371" t="str">
            <v>Atendida</v>
          </cell>
        </row>
        <row r="30372">
          <cell r="C30372" t="str">
            <v>460640</v>
          </cell>
          <cell r="L30372" t="str">
            <v>Atendida</v>
          </cell>
        </row>
        <row r="30373">
          <cell r="C30373" t="str">
            <v>463627</v>
          </cell>
          <cell r="L30373" t="str">
            <v>Atendida</v>
          </cell>
        </row>
        <row r="30374">
          <cell r="C30374" t="str">
            <v>466444</v>
          </cell>
          <cell r="L30374" t="str">
            <v>Atendida</v>
          </cell>
        </row>
        <row r="30375">
          <cell r="C30375" t="str">
            <v>467097</v>
          </cell>
          <cell r="L30375" t="str">
            <v>Atendida</v>
          </cell>
        </row>
        <row r="30376">
          <cell r="C30376" t="str">
            <v>470100</v>
          </cell>
          <cell r="L30376" t="str">
            <v>Atendida</v>
          </cell>
        </row>
        <row r="30377">
          <cell r="C30377" t="str">
            <v>472158</v>
          </cell>
          <cell r="L30377" t="str">
            <v>Atendida</v>
          </cell>
        </row>
        <row r="30378">
          <cell r="C30378" t="str">
            <v>473694</v>
          </cell>
          <cell r="L30378" t="str">
            <v>Atendida</v>
          </cell>
        </row>
        <row r="30379">
          <cell r="C30379" t="str">
            <v>473916</v>
          </cell>
          <cell r="L30379" t="str">
            <v>Atendida</v>
          </cell>
        </row>
        <row r="30380">
          <cell r="C30380" t="str">
            <v>484066</v>
          </cell>
          <cell r="L30380" t="str">
            <v>Atendida</v>
          </cell>
        </row>
        <row r="30381">
          <cell r="C30381" t="str">
            <v>486507</v>
          </cell>
          <cell r="L30381" t="str">
            <v>Atendida</v>
          </cell>
        </row>
        <row r="30382">
          <cell r="C30382" t="str">
            <v>488881</v>
          </cell>
          <cell r="L30382" t="str">
            <v>Atendida</v>
          </cell>
        </row>
        <row r="30383">
          <cell r="C30383" t="str">
            <v>493524</v>
          </cell>
          <cell r="L30383" t="str">
            <v>Atendida</v>
          </cell>
        </row>
        <row r="30384">
          <cell r="C30384" t="str">
            <v>505208</v>
          </cell>
          <cell r="L30384" t="str">
            <v>Cancelada</v>
          </cell>
        </row>
        <row r="30385">
          <cell r="C30385" t="str">
            <v>505264</v>
          </cell>
          <cell r="L30385" t="str">
            <v>Cancelada</v>
          </cell>
        </row>
        <row r="30386">
          <cell r="C30386" t="str">
            <v>451667</v>
          </cell>
          <cell r="L30386" t="str">
            <v>Atendida</v>
          </cell>
        </row>
        <row r="30387">
          <cell r="C30387" t="str">
            <v>454420</v>
          </cell>
          <cell r="L30387" t="str">
            <v>Atendida</v>
          </cell>
        </row>
        <row r="30388">
          <cell r="C30388" t="str">
            <v>475678</v>
          </cell>
          <cell r="L30388" t="str">
            <v>Atendida</v>
          </cell>
        </row>
        <row r="30389">
          <cell r="C30389" t="str">
            <v>487105</v>
          </cell>
          <cell r="L30389" t="str">
            <v>Atendida</v>
          </cell>
        </row>
        <row r="30390">
          <cell r="C30390" t="str">
            <v>506380</v>
          </cell>
          <cell r="L30390" t="str">
            <v>Atendida</v>
          </cell>
        </row>
        <row r="30391">
          <cell r="C30391" t="str">
            <v>510271</v>
          </cell>
          <cell r="L30391" t="str">
            <v>Pendente</v>
          </cell>
        </row>
        <row r="30392">
          <cell r="C30392" t="str">
            <v>468275</v>
          </cell>
          <cell r="L30392" t="str">
            <v>Atendida</v>
          </cell>
        </row>
        <row r="30393">
          <cell r="C30393" t="str">
            <v>470590</v>
          </cell>
          <cell r="L30393" t="str">
            <v>Atendida</v>
          </cell>
        </row>
        <row r="30394">
          <cell r="C30394" t="str">
            <v>482155</v>
          </cell>
          <cell r="L30394" t="str">
            <v>Atendida</v>
          </cell>
        </row>
        <row r="30395">
          <cell r="C30395" t="str">
            <v>486528</v>
          </cell>
          <cell r="L30395" t="str">
            <v>Atendida</v>
          </cell>
        </row>
        <row r="30396">
          <cell r="C30396" t="str">
            <v>506283</v>
          </cell>
          <cell r="L30396" t="str">
            <v>Atendida</v>
          </cell>
        </row>
        <row r="30397">
          <cell r="C30397" t="str">
            <v>510431</v>
          </cell>
          <cell r="L30397" t="str">
            <v>Atendida</v>
          </cell>
        </row>
        <row r="30398">
          <cell r="C30398" t="str">
            <v>453682</v>
          </cell>
          <cell r="L30398" t="str">
            <v>Atendida</v>
          </cell>
        </row>
        <row r="30399">
          <cell r="C30399" t="str">
            <v>455733</v>
          </cell>
          <cell r="L30399" t="str">
            <v>Atendida</v>
          </cell>
        </row>
        <row r="30400">
          <cell r="C30400" t="str">
            <v>461080</v>
          </cell>
          <cell r="L30400" t="str">
            <v>Atendida</v>
          </cell>
        </row>
        <row r="30401">
          <cell r="C30401" t="str">
            <v>461468</v>
          </cell>
          <cell r="L30401" t="str">
            <v>Atendida</v>
          </cell>
        </row>
        <row r="30402">
          <cell r="C30402" t="str">
            <v>463600</v>
          </cell>
          <cell r="L30402" t="str">
            <v>Atendida</v>
          </cell>
        </row>
        <row r="30403">
          <cell r="C30403" t="str">
            <v>466440</v>
          </cell>
          <cell r="L30403" t="str">
            <v>Atendida</v>
          </cell>
        </row>
        <row r="30404">
          <cell r="C30404" t="str">
            <v>470317</v>
          </cell>
          <cell r="L30404" t="str">
            <v>Atendida</v>
          </cell>
        </row>
        <row r="30405">
          <cell r="C30405" t="str">
            <v>471147</v>
          </cell>
          <cell r="L30405" t="str">
            <v>Atendida</v>
          </cell>
        </row>
        <row r="30406">
          <cell r="C30406" t="str">
            <v>473918</v>
          </cell>
          <cell r="L30406" t="str">
            <v>Atendida</v>
          </cell>
        </row>
        <row r="30407">
          <cell r="C30407" t="str">
            <v>477475</v>
          </cell>
          <cell r="L30407" t="str">
            <v>Atendida</v>
          </cell>
        </row>
        <row r="30408">
          <cell r="C30408" t="str">
            <v>477889</v>
          </cell>
          <cell r="L30408" t="str">
            <v>Cancelada</v>
          </cell>
        </row>
        <row r="30409">
          <cell r="C30409" t="str">
            <v>486755</v>
          </cell>
          <cell r="L30409" t="str">
            <v>Atendida</v>
          </cell>
        </row>
        <row r="30410">
          <cell r="C30410" t="str">
            <v>486971</v>
          </cell>
          <cell r="L30410" t="str">
            <v>Atendida</v>
          </cell>
        </row>
        <row r="30411">
          <cell r="C30411" t="str">
            <v>490473</v>
          </cell>
          <cell r="L30411" t="str">
            <v>Atendida</v>
          </cell>
        </row>
        <row r="30412">
          <cell r="C30412" t="str">
            <v>454237</v>
          </cell>
          <cell r="L30412" t="str">
            <v>Atendida</v>
          </cell>
        </row>
        <row r="30413">
          <cell r="C30413" t="str">
            <v>456849</v>
          </cell>
          <cell r="L30413" t="str">
            <v>Atendida</v>
          </cell>
        </row>
        <row r="30414">
          <cell r="C30414" t="str">
            <v>461072</v>
          </cell>
          <cell r="L30414" t="str">
            <v>Atendida</v>
          </cell>
        </row>
        <row r="30415">
          <cell r="C30415" t="str">
            <v>466720</v>
          </cell>
          <cell r="L30415" t="str">
            <v>Atendida</v>
          </cell>
        </row>
        <row r="30416">
          <cell r="C30416" t="str">
            <v>467341</v>
          </cell>
          <cell r="L30416" t="str">
            <v>Atendida</v>
          </cell>
        </row>
        <row r="30417">
          <cell r="C30417" t="str">
            <v>470330</v>
          </cell>
          <cell r="L30417" t="str">
            <v>Atendida</v>
          </cell>
        </row>
        <row r="30418">
          <cell r="C30418" t="str">
            <v>477487</v>
          </cell>
          <cell r="L30418" t="str">
            <v>Atendida</v>
          </cell>
        </row>
        <row r="30419">
          <cell r="C30419" t="str">
            <v>477905</v>
          </cell>
          <cell r="L30419" t="str">
            <v>Cancelada</v>
          </cell>
        </row>
        <row r="30420">
          <cell r="C30420" t="str">
            <v>480429</v>
          </cell>
          <cell r="L30420" t="str">
            <v>Atendida</v>
          </cell>
        </row>
        <row r="30421">
          <cell r="C30421" t="str">
            <v>484442</v>
          </cell>
          <cell r="L30421" t="str">
            <v>Atendida</v>
          </cell>
        </row>
        <row r="30422">
          <cell r="C30422" t="str">
            <v>486770</v>
          </cell>
          <cell r="L30422" t="str">
            <v>Atendida</v>
          </cell>
        </row>
        <row r="30423">
          <cell r="C30423" t="str">
            <v>490425</v>
          </cell>
          <cell r="L30423" t="str">
            <v>Atendida</v>
          </cell>
        </row>
        <row r="30424">
          <cell r="C30424" t="str">
            <v>492004</v>
          </cell>
          <cell r="L30424" t="str">
            <v>Atendida</v>
          </cell>
        </row>
        <row r="30425">
          <cell r="C30425" t="str">
            <v>493703</v>
          </cell>
          <cell r="L30425" t="str">
            <v>Atendida</v>
          </cell>
        </row>
        <row r="30426">
          <cell r="C30426" t="str">
            <v>497763</v>
          </cell>
          <cell r="L30426" t="str">
            <v>Atendida</v>
          </cell>
        </row>
        <row r="30427">
          <cell r="C30427" t="str">
            <v>501487</v>
          </cell>
          <cell r="L30427" t="str">
            <v>Atendida</v>
          </cell>
        </row>
        <row r="30428">
          <cell r="C30428" t="str">
            <v>501605</v>
          </cell>
          <cell r="L30428" t="str">
            <v>Atendida</v>
          </cell>
        </row>
        <row r="30429">
          <cell r="C30429" t="str">
            <v>505231</v>
          </cell>
          <cell r="L30429" t="str">
            <v>Atendida</v>
          </cell>
        </row>
        <row r="30430">
          <cell r="C30430" t="str">
            <v>506991</v>
          </cell>
          <cell r="L30430" t="str">
            <v>Atendida</v>
          </cell>
        </row>
        <row r="30431">
          <cell r="C30431" t="str">
            <v>451526</v>
          </cell>
          <cell r="L30431" t="str">
            <v>Atendida</v>
          </cell>
        </row>
        <row r="30432">
          <cell r="C30432" t="str">
            <v>454270</v>
          </cell>
          <cell r="L30432" t="str">
            <v>Atendida</v>
          </cell>
        </row>
        <row r="30433">
          <cell r="C30433" t="str">
            <v>466708</v>
          </cell>
          <cell r="L30433" t="str">
            <v>Atendida</v>
          </cell>
        </row>
        <row r="30434">
          <cell r="C30434" t="str">
            <v>467363</v>
          </cell>
          <cell r="L30434" t="str">
            <v>Atendida</v>
          </cell>
        </row>
        <row r="30435">
          <cell r="C30435" t="str">
            <v>470335</v>
          </cell>
          <cell r="L30435" t="str">
            <v>Atendida</v>
          </cell>
        </row>
        <row r="30436">
          <cell r="C30436" t="str">
            <v>477494</v>
          </cell>
          <cell r="L30436" t="str">
            <v>Atendida</v>
          </cell>
        </row>
        <row r="30437">
          <cell r="C30437" t="str">
            <v>477906</v>
          </cell>
          <cell r="L30437" t="str">
            <v>Cancelada</v>
          </cell>
        </row>
        <row r="30438">
          <cell r="C30438" t="str">
            <v>486978</v>
          </cell>
          <cell r="L30438" t="str">
            <v>Atendida</v>
          </cell>
        </row>
        <row r="30439">
          <cell r="C30439" t="str">
            <v>490460</v>
          </cell>
          <cell r="L30439" t="str">
            <v>Cancelada</v>
          </cell>
        </row>
        <row r="30440">
          <cell r="C30440" t="str">
            <v>455715</v>
          </cell>
          <cell r="L30440" t="str">
            <v>Atendida</v>
          </cell>
        </row>
        <row r="30441">
          <cell r="C30441" t="str">
            <v>466432</v>
          </cell>
          <cell r="L30441" t="str">
            <v>Atendida</v>
          </cell>
        </row>
        <row r="30442">
          <cell r="C30442" t="str">
            <v>470557</v>
          </cell>
          <cell r="L30442" t="str">
            <v>Atendida</v>
          </cell>
        </row>
        <row r="30443">
          <cell r="C30443" t="str">
            <v>448463</v>
          </cell>
          <cell r="L30443" t="str">
            <v>Atendida</v>
          </cell>
        </row>
        <row r="30444">
          <cell r="C30444" t="str">
            <v>454443</v>
          </cell>
          <cell r="L30444" t="str">
            <v>Atendida</v>
          </cell>
        </row>
        <row r="30445">
          <cell r="C30445" t="str">
            <v>457491</v>
          </cell>
          <cell r="L30445" t="str">
            <v>Atendida</v>
          </cell>
        </row>
        <row r="30446">
          <cell r="C30446" t="str">
            <v>457701</v>
          </cell>
          <cell r="L30446" t="str">
            <v>Atendida</v>
          </cell>
        </row>
        <row r="30447">
          <cell r="C30447" t="str">
            <v>460713</v>
          </cell>
          <cell r="L30447" t="str">
            <v>Atendida</v>
          </cell>
        </row>
        <row r="30448">
          <cell r="C30448" t="str">
            <v>462043</v>
          </cell>
          <cell r="L30448" t="str">
            <v>Atendida</v>
          </cell>
        </row>
        <row r="30449">
          <cell r="C30449" t="str">
            <v>465317</v>
          </cell>
          <cell r="L30449" t="str">
            <v>Atendida</v>
          </cell>
        </row>
        <row r="30450">
          <cell r="C30450" t="str">
            <v>465708</v>
          </cell>
          <cell r="L30450" t="str">
            <v>Atendida</v>
          </cell>
        </row>
        <row r="30451">
          <cell r="C30451" t="str">
            <v>466250</v>
          </cell>
          <cell r="L30451" t="str">
            <v>Atendida</v>
          </cell>
        </row>
        <row r="30452">
          <cell r="C30452" t="str">
            <v>469352</v>
          </cell>
          <cell r="L30452" t="str">
            <v>Atendida</v>
          </cell>
        </row>
        <row r="30453">
          <cell r="C30453" t="str">
            <v>473817</v>
          </cell>
          <cell r="L30453" t="str">
            <v>Atendida</v>
          </cell>
        </row>
        <row r="30454">
          <cell r="C30454" t="str">
            <v>477390</v>
          </cell>
          <cell r="L30454" t="str">
            <v>Atendida</v>
          </cell>
        </row>
        <row r="30455">
          <cell r="C30455" t="str">
            <v>477797</v>
          </cell>
          <cell r="L30455" t="str">
            <v>Cancelada</v>
          </cell>
        </row>
        <row r="30456">
          <cell r="C30456" t="str">
            <v>480320</v>
          </cell>
          <cell r="L30456" t="str">
            <v>Atendida</v>
          </cell>
        </row>
        <row r="30457">
          <cell r="C30457" t="str">
            <v>482284</v>
          </cell>
          <cell r="L30457" t="str">
            <v>Atendida</v>
          </cell>
        </row>
        <row r="30458">
          <cell r="C30458" t="str">
            <v>484360</v>
          </cell>
          <cell r="L30458" t="str">
            <v>Atendida</v>
          </cell>
        </row>
        <row r="30459">
          <cell r="C30459" t="str">
            <v>486695</v>
          </cell>
          <cell r="L30459" t="str">
            <v>Atendida</v>
          </cell>
        </row>
        <row r="30460">
          <cell r="C30460" t="str">
            <v>489034</v>
          </cell>
          <cell r="L30460" t="str">
            <v>Atendida</v>
          </cell>
        </row>
        <row r="30461">
          <cell r="C30461" t="str">
            <v>490326</v>
          </cell>
          <cell r="L30461" t="str">
            <v>Atendida</v>
          </cell>
        </row>
        <row r="30462">
          <cell r="C30462" t="str">
            <v>493653</v>
          </cell>
          <cell r="L30462" t="str">
            <v>Atendida</v>
          </cell>
        </row>
        <row r="30463">
          <cell r="C30463" t="str">
            <v>494978</v>
          </cell>
          <cell r="L30463" t="str">
            <v>Atendida</v>
          </cell>
        </row>
        <row r="30464">
          <cell r="C30464" t="str">
            <v>496240</v>
          </cell>
          <cell r="L30464" t="str">
            <v>Atendida</v>
          </cell>
        </row>
        <row r="30465">
          <cell r="C30465" t="str">
            <v>497872</v>
          </cell>
          <cell r="L30465" t="str">
            <v>Atendida</v>
          </cell>
        </row>
        <row r="30466">
          <cell r="C30466" t="str">
            <v>501424</v>
          </cell>
          <cell r="L30466" t="str">
            <v>Atendida</v>
          </cell>
        </row>
        <row r="30467">
          <cell r="C30467" t="str">
            <v>501582</v>
          </cell>
          <cell r="L30467" t="str">
            <v>Atendida</v>
          </cell>
        </row>
        <row r="30468">
          <cell r="C30468" t="str">
            <v>504877</v>
          </cell>
          <cell r="L30468" t="str">
            <v>Atendida</v>
          </cell>
        </row>
        <row r="30469">
          <cell r="C30469" t="str">
            <v>505000</v>
          </cell>
          <cell r="L30469" t="str">
            <v>Atendida</v>
          </cell>
        </row>
        <row r="30470">
          <cell r="C30470" t="str">
            <v>505070</v>
          </cell>
          <cell r="L30470" t="str">
            <v>Atendida</v>
          </cell>
        </row>
        <row r="30471">
          <cell r="C30471" t="str">
            <v>512420</v>
          </cell>
          <cell r="L30471" t="str">
            <v>Pendente</v>
          </cell>
        </row>
        <row r="30472">
          <cell r="C30472" t="str">
            <v>454608</v>
          </cell>
          <cell r="L30472" t="str">
            <v>Atendida</v>
          </cell>
        </row>
        <row r="30473">
          <cell r="C30473" t="str">
            <v>455710</v>
          </cell>
          <cell r="L30473" t="str">
            <v>Atendida</v>
          </cell>
        </row>
        <row r="30474">
          <cell r="C30474" t="str">
            <v>465575</v>
          </cell>
          <cell r="L30474" t="str">
            <v>Atendida</v>
          </cell>
        </row>
        <row r="30475">
          <cell r="C30475" t="str">
            <v>466422</v>
          </cell>
          <cell r="L30475" t="str">
            <v>Atendida</v>
          </cell>
        </row>
        <row r="30476">
          <cell r="C30476" t="str">
            <v>470545</v>
          </cell>
          <cell r="L30476" t="str">
            <v>Atendida</v>
          </cell>
        </row>
        <row r="30477">
          <cell r="C30477" t="str">
            <v>477240</v>
          </cell>
          <cell r="L30477" t="str">
            <v>Atendida</v>
          </cell>
        </row>
        <row r="30478">
          <cell r="C30478" t="str">
            <v>477650</v>
          </cell>
          <cell r="L30478" t="str">
            <v>Cancelada</v>
          </cell>
        </row>
        <row r="30479">
          <cell r="C30479" t="str">
            <v>482153</v>
          </cell>
          <cell r="L30479" t="str">
            <v>Atendida</v>
          </cell>
        </row>
        <row r="30480">
          <cell r="C30480" t="str">
            <v>484084</v>
          </cell>
          <cell r="L30480" t="str">
            <v>Atendida</v>
          </cell>
        </row>
        <row r="30481">
          <cell r="C30481" t="str">
            <v>486521</v>
          </cell>
          <cell r="L30481" t="str">
            <v>Atendida</v>
          </cell>
        </row>
        <row r="30482">
          <cell r="C30482" t="str">
            <v>448476</v>
          </cell>
          <cell r="L30482" t="str">
            <v>Atendida</v>
          </cell>
        </row>
        <row r="30483">
          <cell r="C30483" t="str">
            <v>450636</v>
          </cell>
          <cell r="L30483" t="str">
            <v>Atendida</v>
          </cell>
        </row>
        <row r="30484">
          <cell r="C30484" t="str">
            <v>452731</v>
          </cell>
          <cell r="L30484" t="str">
            <v>Atendida</v>
          </cell>
        </row>
        <row r="30485">
          <cell r="C30485" t="str">
            <v>454757</v>
          </cell>
          <cell r="L30485" t="str">
            <v>Atendida</v>
          </cell>
        </row>
        <row r="30486">
          <cell r="C30486" t="str">
            <v>457504</v>
          </cell>
          <cell r="L30486" t="str">
            <v>Atendida</v>
          </cell>
        </row>
        <row r="30487">
          <cell r="C30487" t="str">
            <v>460735</v>
          </cell>
          <cell r="L30487" t="str">
            <v>Atendida</v>
          </cell>
        </row>
        <row r="30488">
          <cell r="C30488" t="str">
            <v>465714</v>
          </cell>
          <cell r="L30488" t="str">
            <v>Atendida</v>
          </cell>
        </row>
        <row r="30489">
          <cell r="C30489" t="str">
            <v>465917</v>
          </cell>
          <cell r="L30489" t="str">
            <v>Atendida</v>
          </cell>
        </row>
        <row r="30490">
          <cell r="C30490" t="str">
            <v>480347</v>
          </cell>
          <cell r="L30490" t="str">
            <v>Atendida</v>
          </cell>
        </row>
        <row r="30491">
          <cell r="C30491" t="str">
            <v>481985</v>
          </cell>
          <cell r="L30491" t="str">
            <v>Atendida</v>
          </cell>
        </row>
        <row r="30492">
          <cell r="C30492" t="str">
            <v>496247</v>
          </cell>
          <cell r="L30492" t="str">
            <v>Atendida</v>
          </cell>
        </row>
        <row r="30493">
          <cell r="C30493" t="str">
            <v>504901</v>
          </cell>
          <cell r="L30493" t="str">
            <v>Atendida</v>
          </cell>
        </row>
        <row r="30494">
          <cell r="C30494" t="str">
            <v>505124</v>
          </cell>
          <cell r="L30494" t="str">
            <v>Atendida</v>
          </cell>
        </row>
        <row r="30495">
          <cell r="C30495" t="str">
            <v>511849</v>
          </cell>
          <cell r="L30495" t="str">
            <v>Atendida</v>
          </cell>
        </row>
        <row r="30496">
          <cell r="C30496" t="str">
            <v>455695</v>
          </cell>
          <cell r="L30496" t="str">
            <v>Atendida</v>
          </cell>
        </row>
        <row r="30497">
          <cell r="C30497" t="str">
            <v>466407</v>
          </cell>
          <cell r="L30497" t="str">
            <v>Atendida</v>
          </cell>
        </row>
        <row r="30498">
          <cell r="C30498" t="str">
            <v>470561</v>
          </cell>
          <cell r="L30498" t="str">
            <v>Atendida</v>
          </cell>
        </row>
        <row r="30499">
          <cell r="C30499" t="str">
            <v>448487</v>
          </cell>
          <cell r="L30499" t="str">
            <v>Atendida</v>
          </cell>
        </row>
        <row r="30500">
          <cell r="C30500" t="str">
            <v>450649</v>
          </cell>
          <cell r="L30500" t="str">
            <v>Atendida</v>
          </cell>
        </row>
        <row r="30501">
          <cell r="C30501" t="str">
            <v>451018</v>
          </cell>
          <cell r="L30501" t="str">
            <v>Atendida</v>
          </cell>
        </row>
        <row r="30502">
          <cell r="C30502" t="str">
            <v>453432</v>
          </cell>
          <cell r="L30502" t="str">
            <v>Atendida</v>
          </cell>
        </row>
        <row r="30503">
          <cell r="C30503" t="str">
            <v>457526</v>
          </cell>
          <cell r="L30503" t="str">
            <v>Atendida</v>
          </cell>
        </row>
        <row r="30504">
          <cell r="C30504" t="str">
            <v>457697</v>
          </cell>
          <cell r="L30504" t="str">
            <v>Atendida</v>
          </cell>
        </row>
        <row r="30505">
          <cell r="C30505" t="str">
            <v>460740</v>
          </cell>
          <cell r="L30505" t="str">
            <v>Atendida</v>
          </cell>
        </row>
        <row r="30506">
          <cell r="C30506" t="str">
            <v>461316</v>
          </cell>
          <cell r="L30506" t="str">
            <v>Atendida</v>
          </cell>
        </row>
        <row r="30507">
          <cell r="C30507" t="str">
            <v>465742</v>
          </cell>
          <cell r="L30507" t="str">
            <v>Atendida</v>
          </cell>
        </row>
        <row r="30508">
          <cell r="C30508" t="str">
            <v>470275</v>
          </cell>
          <cell r="L30508" t="str">
            <v>Atendida</v>
          </cell>
        </row>
        <row r="30509">
          <cell r="C30509" t="str">
            <v>472268</v>
          </cell>
          <cell r="L30509" t="str">
            <v>Atendida</v>
          </cell>
        </row>
        <row r="30510">
          <cell r="C30510" t="str">
            <v>472653</v>
          </cell>
          <cell r="L30510" t="str">
            <v>Atendida</v>
          </cell>
        </row>
        <row r="30511">
          <cell r="C30511" t="str">
            <v>482313</v>
          </cell>
          <cell r="L30511" t="str">
            <v>Atendida</v>
          </cell>
        </row>
        <row r="30512">
          <cell r="C30512" t="str">
            <v>484379</v>
          </cell>
          <cell r="L30512" t="str">
            <v>Atendida</v>
          </cell>
        </row>
        <row r="30513">
          <cell r="C30513" t="str">
            <v>490357</v>
          </cell>
          <cell r="L30513" t="str">
            <v>Atendida</v>
          </cell>
        </row>
        <row r="30514">
          <cell r="C30514" t="str">
            <v>491954</v>
          </cell>
          <cell r="L30514" t="str">
            <v>Atendida</v>
          </cell>
        </row>
        <row r="30515">
          <cell r="C30515" t="str">
            <v>498342</v>
          </cell>
          <cell r="L30515" t="str">
            <v>Atendida</v>
          </cell>
        </row>
        <row r="30516">
          <cell r="C30516" t="str">
            <v>499092</v>
          </cell>
          <cell r="L30516" t="str">
            <v>Atendida</v>
          </cell>
        </row>
        <row r="30517">
          <cell r="C30517" t="str">
            <v>504907</v>
          </cell>
          <cell r="L30517" t="str">
            <v>Atendida</v>
          </cell>
        </row>
        <row r="30518">
          <cell r="C30518" t="str">
            <v>507718</v>
          </cell>
          <cell r="L30518" t="str">
            <v>Atendida</v>
          </cell>
        </row>
        <row r="30519">
          <cell r="C30519" t="str">
            <v>509844</v>
          </cell>
          <cell r="L30519" t="str">
            <v>Atendida</v>
          </cell>
        </row>
        <row r="30520">
          <cell r="C30520" t="str">
            <v>510322</v>
          </cell>
          <cell r="L30520" t="str">
            <v>Atendida</v>
          </cell>
        </row>
        <row r="30521">
          <cell r="C30521" t="str">
            <v>454716</v>
          </cell>
          <cell r="L30521" t="str">
            <v>Atendida</v>
          </cell>
        </row>
        <row r="30522">
          <cell r="C30522" t="str">
            <v>457019</v>
          </cell>
          <cell r="L30522" t="str">
            <v>Atendida</v>
          </cell>
        </row>
        <row r="30523">
          <cell r="C30523" t="str">
            <v>461304</v>
          </cell>
          <cell r="L30523" t="str">
            <v>Atendida</v>
          </cell>
        </row>
        <row r="30524">
          <cell r="C30524" t="str">
            <v>465839</v>
          </cell>
          <cell r="L30524" t="str">
            <v>Atendida</v>
          </cell>
        </row>
        <row r="30525">
          <cell r="C30525" t="str">
            <v>472221</v>
          </cell>
          <cell r="L30525" t="str">
            <v>Atendida</v>
          </cell>
        </row>
        <row r="30526">
          <cell r="C30526" t="str">
            <v>510550</v>
          </cell>
          <cell r="L30526" t="str">
            <v>Atendida</v>
          </cell>
        </row>
        <row r="30527">
          <cell r="C30527" t="str">
            <v>482465</v>
          </cell>
          <cell r="L30527" t="str">
            <v>Atendida</v>
          </cell>
        </row>
        <row r="30528">
          <cell r="C30528" t="str">
            <v>494167</v>
          </cell>
          <cell r="L30528" t="str">
            <v>Atendida</v>
          </cell>
        </row>
        <row r="30529">
          <cell r="C30529" t="str">
            <v>451134</v>
          </cell>
          <cell r="L30529" t="str">
            <v>Atendida</v>
          </cell>
        </row>
        <row r="30530">
          <cell r="C30530" t="str">
            <v>457751</v>
          </cell>
          <cell r="L30530" t="str">
            <v>Atendida</v>
          </cell>
        </row>
        <row r="30531">
          <cell r="C30531" t="str">
            <v>472764</v>
          </cell>
          <cell r="L30531" t="str">
            <v>Atendida</v>
          </cell>
        </row>
        <row r="30532">
          <cell r="C30532" t="str">
            <v>472605</v>
          </cell>
          <cell r="L30532" t="str">
            <v>Atendida</v>
          </cell>
        </row>
        <row r="30533">
          <cell r="C30533" t="str">
            <v>472754</v>
          </cell>
          <cell r="L30533" t="str">
            <v>Atendida</v>
          </cell>
        </row>
        <row r="30534">
          <cell r="C30534" t="str">
            <v>511938</v>
          </cell>
          <cell r="L30534" t="str">
            <v>Atendida</v>
          </cell>
        </row>
        <row r="30535">
          <cell r="C30535" t="str">
            <v>448393</v>
          </cell>
          <cell r="L30535" t="str">
            <v>Atendida</v>
          </cell>
        </row>
        <row r="30536">
          <cell r="C30536" t="str">
            <v>451076</v>
          </cell>
          <cell r="L30536" t="str">
            <v>Atendida</v>
          </cell>
        </row>
        <row r="30537">
          <cell r="C30537" t="str">
            <v>457724</v>
          </cell>
          <cell r="L30537" t="str">
            <v>Atendida</v>
          </cell>
        </row>
        <row r="30538">
          <cell r="C30538" t="str">
            <v>459705</v>
          </cell>
          <cell r="L30538" t="str">
            <v>Atendida</v>
          </cell>
        </row>
        <row r="30539">
          <cell r="C30539" t="str">
            <v>461711</v>
          </cell>
          <cell r="L30539" t="str">
            <v>Atendida</v>
          </cell>
        </row>
        <row r="30540">
          <cell r="C30540" t="str">
            <v>465901</v>
          </cell>
          <cell r="L30540" t="str">
            <v>Atendida</v>
          </cell>
        </row>
        <row r="30541">
          <cell r="C30541" t="str">
            <v>466772</v>
          </cell>
          <cell r="L30541" t="str">
            <v>Atendida</v>
          </cell>
        </row>
        <row r="30542">
          <cell r="C30542" t="str">
            <v>467279</v>
          </cell>
          <cell r="L30542" t="str">
            <v>Atendida</v>
          </cell>
        </row>
        <row r="30543">
          <cell r="C30543" t="str">
            <v>467301</v>
          </cell>
          <cell r="L30543" t="str">
            <v>Atendida</v>
          </cell>
        </row>
        <row r="30544">
          <cell r="C30544" t="str">
            <v>461502</v>
          </cell>
          <cell r="L30544" t="str">
            <v>Atendida</v>
          </cell>
        </row>
        <row r="30545">
          <cell r="C30545" t="str">
            <v>501655</v>
          </cell>
          <cell r="L30545" t="str">
            <v>Atendida</v>
          </cell>
        </row>
        <row r="30546">
          <cell r="C30546" t="str">
            <v>511797</v>
          </cell>
          <cell r="L30546" t="str">
            <v>Pendente</v>
          </cell>
        </row>
        <row r="30547">
          <cell r="C30547" t="str">
            <v>450566</v>
          </cell>
          <cell r="L30547" t="str">
            <v>Atendida</v>
          </cell>
        </row>
        <row r="30548">
          <cell r="C30548" t="str">
            <v>451557</v>
          </cell>
          <cell r="L30548" t="str">
            <v>Atendida</v>
          </cell>
        </row>
        <row r="30549">
          <cell r="C30549" t="str">
            <v>453012</v>
          </cell>
          <cell r="L30549" t="str">
            <v>Atendida</v>
          </cell>
        </row>
        <row r="30550">
          <cell r="C30550" t="str">
            <v>454692</v>
          </cell>
          <cell r="L30550" t="str">
            <v>Atendida</v>
          </cell>
        </row>
        <row r="30551">
          <cell r="C30551" t="str">
            <v>465653</v>
          </cell>
          <cell r="L30551" t="str">
            <v>Atendida</v>
          </cell>
        </row>
        <row r="30552">
          <cell r="C30552" t="str">
            <v>466745</v>
          </cell>
          <cell r="L30552" t="str">
            <v>Atendida</v>
          </cell>
        </row>
        <row r="30553">
          <cell r="C30553" t="str">
            <v>470188</v>
          </cell>
          <cell r="L30553" t="str">
            <v>Atendida</v>
          </cell>
        </row>
        <row r="30554">
          <cell r="C30554" t="str">
            <v>472204</v>
          </cell>
          <cell r="L30554" t="str">
            <v>Atendida</v>
          </cell>
        </row>
        <row r="30555">
          <cell r="C30555" t="str">
            <v>461114</v>
          </cell>
          <cell r="L30555" t="str">
            <v>Atendida</v>
          </cell>
        </row>
        <row r="30556">
          <cell r="C30556" t="str">
            <v>461493</v>
          </cell>
          <cell r="L30556" t="str">
            <v>Atendida</v>
          </cell>
        </row>
        <row r="30557">
          <cell r="C30557" t="str">
            <v>486137</v>
          </cell>
          <cell r="L30557" t="str">
            <v>Atendida</v>
          </cell>
        </row>
        <row r="30558">
          <cell r="C30558" t="str">
            <v>510271</v>
          </cell>
          <cell r="L30558" t="str">
            <v>Pendente</v>
          </cell>
        </row>
        <row r="30559">
          <cell r="C30559" t="str">
            <v>511887</v>
          </cell>
          <cell r="L30559" t="str">
            <v>Pendente</v>
          </cell>
        </row>
        <row r="30560">
          <cell r="C30560" t="str">
            <v>467341</v>
          </cell>
          <cell r="L30560" t="str">
            <v>Atendida</v>
          </cell>
        </row>
        <row r="30561">
          <cell r="C30561" t="str">
            <v>467363</v>
          </cell>
          <cell r="L30561" t="str">
            <v>Atendida</v>
          </cell>
        </row>
        <row r="30562">
          <cell r="C30562" t="str">
            <v>448463</v>
          </cell>
          <cell r="L30562" t="str">
            <v>Atendida</v>
          </cell>
        </row>
        <row r="30563">
          <cell r="C30563" t="str">
            <v>448601</v>
          </cell>
          <cell r="L30563" t="str">
            <v>Atendida</v>
          </cell>
        </row>
        <row r="30564">
          <cell r="C30564" t="str">
            <v>457491</v>
          </cell>
          <cell r="L30564" t="str">
            <v>Atendida</v>
          </cell>
        </row>
        <row r="30565">
          <cell r="C30565" t="str">
            <v>460713</v>
          </cell>
          <cell r="L30565" t="str">
            <v>Atendida</v>
          </cell>
        </row>
        <row r="30566">
          <cell r="C30566" t="str">
            <v>461045</v>
          </cell>
          <cell r="L30566" t="str">
            <v>Atendida</v>
          </cell>
        </row>
        <row r="30567">
          <cell r="C30567" t="str">
            <v>465708</v>
          </cell>
          <cell r="L30567" t="str">
            <v>Atendida</v>
          </cell>
        </row>
        <row r="30568">
          <cell r="C30568" t="str">
            <v>466250</v>
          </cell>
          <cell r="L30568" t="str">
            <v>Atendida</v>
          </cell>
        </row>
        <row r="30569">
          <cell r="C30569" t="str">
            <v>469352</v>
          </cell>
          <cell r="L30569" t="str">
            <v>Atendida</v>
          </cell>
        </row>
        <row r="30570">
          <cell r="C30570" t="str">
            <v>470247</v>
          </cell>
          <cell r="L30570" t="str">
            <v>Atendida</v>
          </cell>
        </row>
        <row r="30571">
          <cell r="C30571" t="str">
            <v>448406</v>
          </cell>
          <cell r="L30571" t="str">
            <v>Atendida</v>
          </cell>
        </row>
        <row r="30572">
          <cell r="C30572" t="str">
            <v>454402</v>
          </cell>
          <cell r="L30572" t="str">
            <v>Atendida</v>
          </cell>
        </row>
        <row r="30573">
          <cell r="C30573" t="str">
            <v>461701</v>
          </cell>
          <cell r="L30573" t="str">
            <v>Atendida</v>
          </cell>
        </row>
        <row r="30574">
          <cell r="C30574" t="str">
            <v>475371</v>
          </cell>
          <cell r="L30574" t="str">
            <v>Atendida</v>
          </cell>
        </row>
        <row r="30575">
          <cell r="C30575" t="str">
            <v>479029</v>
          </cell>
          <cell r="L30575" t="str">
            <v>Atendida</v>
          </cell>
        </row>
        <row r="30576">
          <cell r="C30576" t="str">
            <v>490452</v>
          </cell>
          <cell r="L30576" t="str">
            <v>Atendida</v>
          </cell>
        </row>
        <row r="30577">
          <cell r="C30577" t="str">
            <v>497867</v>
          </cell>
          <cell r="L30577" t="str">
            <v>Atendida</v>
          </cell>
        </row>
        <row r="30578">
          <cell r="C30578" t="str">
            <v>501565</v>
          </cell>
          <cell r="L30578" t="str">
            <v>Atendida</v>
          </cell>
        </row>
        <row r="30579">
          <cell r="C30579" t="str">
            <v>507199</v>
          </cell>
          <cell r="L30579" t="str">
            <v>Atendida</v>
          </cell>
        </row>
        <row r="30580">
          <cell r="C30580" t="str">
            <v>456216</v>
          </cell>
          <cell r="L30580" t="str">
            <v>Atendida</v>
          </cell>
        </row>
        <row r="30581">
          <cell r="C30581" t="str">
            <v>460914</v>
          </cell>
          <cell r="L30581" t="str">
            <v>Atendida</v>
          </cell>
        </row>
        <row r="30582">
          <cell r="C30582" t="str">
            <v>461872</v>
          </cell>
          <cell r="L30582" t="str">
            <v>Atendida</v>
          </cell>
        </row>
        <row r="30583">
          <cell r="C30583" t="str">
            <v>469283</v>
          </cell>
          <cell r="L30583" t="str">
            <v>Atendida</v>
          </cell>
        </row>
        <row r="30584">
          <cell r="C30584" t="str">
            <v>479996</v>
          </cell>
          <cell r="L30584" t="str">
            <v>Atendida</v>
          </cell>
        </row>
        <row r="30585">
          <cell r="C30585" t="str">
            <v>490708</v>
          </cell>
          <cell r="L30585" t="str">
            <v>Atendida</v>
          </cell>
        </row>
        <row r="30586">
          <cell r="C30586" t="str">
            <v>492033</v>
          </cell>
          <cell r="L30586" t="str">
            <v>Atendida</v>
          </cell>
        </row>
        <row r="30587">
          <cell r="C30587" t="str">
            <v>470575</v>
          </cell>
          <cell r="L30587" t="str">
            <v>Atendida</v>
          </cell>
        </row>
        <row r="30588">
          <cell r="C30588" t="str">
            <v>449109</v>
          </cell>
          <cell r="L30588" t="str">
            <v>Atendida</v>
          </cell>
        </row>
        <row r="30589">
          <cell r="C30589" t="str">
            <v>450581</v>
          </cell>
          <cell r="L30589" t="str">
            <v>Atendida</v>
          </cell>
        </row>
        <row r="30590">
          <cell r="C30590" t="str">
            <v>451207</v>
          </cell>
          <cell r="L30590" t="str">
            <v>Atendida</v>
          </cell>
        </row>
        <row r="30591">
          <cell r="C30591" t="str">
            <v>454716</v>
          </cell>
          <cell r="L30591" t="str">
            <v>Atendida</v>
          </cell>
        </row>
        <row r="30592">
          <cell r="C30592" t="str">
            <v>462011</v>
          </cell>
          <cell r="L30592" t="str">
            <v>Atendida</v>
          </cell>
        </row>
        <row r="30593">
          <cell r="C30593" t="str">
            <v>464136</v>
          </cell>
          <cell r="L30593" t="str">
            <v>Atendida</v>
          </cell>
        </row>
        <row r="30594">
          <cell r="C30594" t="str">
            <v>465672</v>
          </cell>
          <cell r="L30594" t="str">
            <v>Cancelada</v>
          </cell>
        </row>
        <row r="30595">
          <cell r="C30595" t="str">
            <v>465839</v>
          </cell>
          <cell r="L30595" t="str">
            <v>Atendida</v>
          </cell>
        </row>
        <row r="30596">
          <cell r="C30596" t="str">
            <v>470213</v>
          </cell>
          <cell r="L30596" t="str">
            <v>Atendida</v>
          </cell>
        </row>
        <row r="30597">
          <cell r="C30597" t="str">
            <v>472221</v>
          </cell>
          <cell r="L30597" t="str">
            <v>Atendida</v>
          </cell>
        </row>
        <row r="30598">
          <cell r="C30598" t="str">
            <v>474564</v>
          </cell>
          <cell r="L30598" t="str">
            <v>Atendida</v>
          </cell>
        </row>
        <row r="30599">
          <cell r="C30599" t="str">
            <v>478989</v>
          </cell>
          <cell r="L30599" t="str">
            <v>Atendida</v>
          </cell>
        </row>
        <row r="30600">
          <cell r="C30600" t="str">
            <v>499096</v>
          </cell>
          <cell r="L30600" t="str">
            <v>Atendida</v>
          </cell>
        </row>
        <row r="30601">
          <cell r="C30601" t="str">
            <v>451188</v>
          </cell>
          <cell r="L30601" t="str">
            <v>Atendida</v>
          </cell>
        </row>
        <row r="30602">
          <cell r="C30602" t="str">
            <v>454349</v>
          </cell>
          <cell r="L30602" t="str">
            <v>Atendida</v>
          </cell>
        </row>
        <row r="30603">
          <cell r="C30603" t="str">
            <v>455600</v>
          </cell>
          <cell r="L30603" t="str">
            <v>Atendida</v>
          </cell>
        </row>
        <row r="30604">
          <cell r="C30604" t="str">
            <v>457003</v>
          </cell>
          <cell r="L30604" t="str">
            <v>Atendida</v>
          </cell>
        </row>
        <row r="30605">
          <cell r="C30605" t="str">
            <v>458272</v>
          </cell>
          <cell r="L30605" t="str">
            <v>Atendida</v>
          </cell>
        </row>
        <row r="30606">
          <cell r="C30606" t="str">
            <v>460351</v>
          </cell>
          <cell r="L30606" t="str">
            <v>Atendida</v>
          </cell>
        </row>
        <row r="30607">
          <cell r="C30607" t="str">
            <v>466936</v>
          </cell>
          <cell r="L30607" t="str">
            <v>Atendida</v>
          </cell>
        </row>
        <row r="30608">
          <cell r="C30608" t="str">
            <v>471132</v>
          </cell>
          <cell r="L30608" t="str">
            <v>Atendida</v>
          </cell>
        </row>
        <row r="30609">
          <cell r="C30609" t="str">
            <v>479016</v>
          </cell>
          <cell r="L30609" t="str">
            <v>Atendida</v>
          </cell>
        </row>
        <row r="30610">
          <cell r="C30610" t="str">
            <v>480103</v>
          </cell>
          <cell r="L30610" t="str">
            <v>Atendida</v>
          </cell>
        </row>
        <row r="30611">
          <cell r="C30611" t="str">
            <v>486992</v>
          </cell>
          <cell r="L30611" t="str">
            <v>Atendida</v>
          </cell>
        </row>
        <row r="30612">
          <cell r="C30612" t="str">
            <v>490512</v>
          </cell>
          <cell r="L30612" t="str">
            <v>Atendida</v>
          </cell>
        </row>
        <row r="30613">
          <cell r="C30613" t="str">
            <v>492060</v>
          </cell>
          <cell r="L30613" t="str">
            <v>Atendida</v>
          </cell>
        </row>
        <row r="30614">
          <cell r="C30614" t="str">
            <v>494167</v>
          </cell>
          <cell r="L30614" t="str">
            <v>Atendida</v>
          </cell>
        </row>
        <row r="30615">
          <cell r="C30615" t="str">
            <v>503374</v>
          </cell>
          <cell r="L30615" t="str">
            <v>Atendida</v>
          </cell>
        </row>
        <row r="30616">
          <cell r="C30616" t="str">
            <v>504973</v>
          </cell>
          <cell r="L30616" t="str">
            <v>Atendida</v>
          </cell>
        </row>
        <row r="30617">
          <cell r="C30617" t="str">
            <v>451134</v>
          </cell>
          <cell r="L30617" t="str">
            <v>Atendida</v>
          </cell>
        </row>
        <row r="30618">
          <cell r="C30618" t="str">
            <v>454309</v>
          </cell>
          <cell r="L30618" t="str">
            <v>Atendida</v>
          </cell>
        </row>
        <row r="30619">
          <cell r="C30619" t="str">
            <v>457751</v>
          </cell>
          <cell r="L30619" t="str">
            <v>Atendida</v>
          </cell>
        </row>
        <row r="30620">
          <cell r="C30620" t="str">
            <v>458944</v>
          </cell>
          <cell r="L30620" t="str">
            <v>Atendida</v>
          </cell>
        </row>
        <row r="30621">
          <cell r="C30621" t="str">
            <v>461150</v>
          </cell>
          <cell r="L30621" t="str">
            <v>Atendida</v>
          </cell>
        </row>
        <row r="30622">
          <cell r="C30622" t="str">
            <v>463498</v>
          </cell>
          <cell r="L30622" t="str">
            <v>Atendida</v>
          </cell>
        </row>
        <row r="30623">
          <cell r="C30623" t="str">
            <v>472764</v>
          </cell>
          <cell r="L30623" t="str">
            <v>Atendida</v>
          </cell>
        </row>
        <row r="30624">
          <cell r="C30624" t="str">
            <v>475421</v>
          </cell>
          <cell r="L30624" t="str">
            <v>Atendida</v>
          </cell>
        </row>
        <row r="30625">
          <cell r="C30625" t="str">
            <v>479066</v>
          </cell>
          <cell r="L30625" t="str">
            <v>Atendida</v>
          </cell>
        </row>
        <row r="30626">
          <cell r="C30626" t="str">
            <v>483968</v>
          </cell>
          <cell r="L30626" t="str">
            <v>Atendida</v>
          </cell>
        </row>
        <row r="30627">
          <cell r="C30627" t="str">
            <v>451167</v>
          </cell>
          <cell r="L30627" t="str">
            <v>Atendida</v>
          </cell>
        </row>
        <row r="30628">
          <cell r="C30628" t="str">
            <v>454289</v>
          </cell>
          <cell r="L30628" t="str">
            <v>Atendida</v>
          </cell>
        </row>
        <row r="30629">
          <cell r="C30629" t="str">
            <v>456997</v>
          </cell>
          <cell r="L30629" t="str">
            <v>Atendida</v>
          </cell>
        </row>
        <row r="30630">
          <cell r="C30630" t="str">
            <v>460958</v>
          </cell>
          <cell r="L30630" t="str">
            <v>Atendida</v>
          </cell>
        </row>
        <row r="30631">
          <cell r="C30631" t="str">
            <v>466526</v>
          </cell>
          <cell r="L30631" t="str">
            <v>Atendida</v>
          </cell>
        </row>
        <row r="30632">
          <cell r="C30632" t="str">
            <v>472605</v>
          </cell>
          <cell r="L30632" t="str">
            <v>Atendida</v>
          </cell>
        </row>
        <row r="30633">
          <cell r="C30633" t="str">
            <v>472754</v>
          </cell>
          <cell r="L30633" t="str">
            <v>Atendida</v>
          </cell>
        </row>
        <row r="30634">
          <cell r="C30634" t="str">
            <v>475408</v>
          </cell>
          <cell r="L30634" t="str">
            <v>Atendida</v>
          </cell>
        </row>
        <row r="30635">
          <cell r="C30635" t="str">
            <v>487087</v>
          </cell>
          <cell r="L30635" t="str">
            <v>Atendida</v>
          </cell>
        </row>
        <row r="30636">
          <cell r="C30636" t="str">
            <v>490508</v>
          </cell>
          <cell r="L30636" t="str">
            <v>Atendida</v>
          </cell>
        </row>
        <row r="30637">
          <cell r="C30637" t="str">
            <v>492124</v>
          </cell>
          <cell r="L30637" t="str">
            <v>Atendida</v>
          </cell>
        </row>
        <row r="30638">
          <cell r="C30638" t="str">
            <v>497792</v>
          </cell>
          <cell r="L30638" t="str">
            <v>Atendida</v>
          </cell>
        </row>
        <row r="30639">
          <cell r="C30639" t="str">
            <v>497962</v>
          </cell>
          <cell r="L30639" t="str">
            <v>Atendida</v>
          </cell>
        </row>
        <row r="30640">
          <cell r="C30640" t="str">
            <v>499788</v>
          </cell>
          <cell r="L30640" t="str">
            <v>Atendida</v>
          </cell>
        </row>
        <row r="30641">
          <cell r="C30641" t="str">
            <v>501689</v>
          </cell>
          <cell r="L30641" t="str">
            <v>Atendida</v>
          </cell>
        </row>
        <row r="30642">
          <cell r="C30642" t="str">
            <v>502773</v>
          </cell>
          <cell r="L30642" t="str">
            <v>Atendida</v>
          </cell>
        </row>
        <row r="30643">
          <cell r="C30643" t="str">
            <v>505088</v>
          </cell>
          <cell r="L30643" t="str">
            <v>Atendida</v>
          </cell>
        </row>
        <row r="30644">
          <cell r="C30644" t="str">
            <v>507060</v>
          </cell>
          <cell r="L30644" t="str">
            <v>Atendida</v>
          </cell>
        </row>
        <row r="30645">
          <cell r="C30645" t="str">
            <v>511938</v>
          </cell>
          <cell r="L30645" t="str">
            <v>Atendida</v>
          </cell>
        </row>
        <row r="30646">
          <cell r="C30646" t="str">
            <v>451076</v>
          </cell>
          <cell r="L30646" t="str">
            <v>Atendida</v>
          </cell>
        </row>
        <row r="30647">
          <cell r="C30647" t="str">
            <v>454376</v>
          </cell>
          <cell r="L30647" t="str">
            <v>Atendida</v>
          </cell>
        </row>
        <row r="30648">
          <cell r="C30648" t="str">
            <v>457724</v>
          </cell>
          <cell r="L30648" t="str">
            <v>Atendida</v>
          </cell>
        </row>
        <row r="30649">
          <cell r="C30649" t="str">
            <v>459705</v>
          </cell>
          <cell r="L30649" t="str">
            <v>Atendida</v>
          </cell>
        </row>
        <row r="30650">
          <cell r="C30650" t="str">
            <v>461711</v>
          </cell>
          <cell r="L30650" t="str">
            <v>Atendida</v>
          </cell>
        </row>
        <row r="30651">
          <cell r="C30651" t="str">
            <v>465901</v>
          </cell>
          <cell r="L30651" t="str">
            <v>Atendida</v>
          </cell>
        </row>
        <row r="30652">
          <cell r="C30652" t="str">
            <v>466772</v>
          </cell>
          <cell r="L30652" t="str">
            <v>Atendida</v>
          </cell>
        </row>
        <row r="30653">
          <cell r="C30653" t="str">
            <v>467279</v>
          </cell>
          <cell r="L30653" t="str">
            <v>Atendida</v>
          </cell>
        </row>
        <row r="30654">
          <cell r="C30654" t="str">
            <v>467301</v>
          </cell>
          <cell r="L30654" t="str">
            <v>Atendida</v>
          </cell>
        </row>
        <row r="30655">
          <cell r="C30655" t="str">
            <v>470565</v>
          </cell>
          <cell r="L30655" t="str">
            <v>Atendida</v>
          </cell>
        </row>
        <row r="30656">
          <cell r="C30656" t="str">
            <v>449142</v>
          </cell>
          <cell r="L30656" t="str">
            <v>Atendida</v>
          </cell>
        </row>
        <row r="30657">
          <cell r="C30657" t="str">
            <v>453039</v>
          </cell>
          <cell r="L30657" t="str">
            <v>Atendida</v>
          </cell>
        </row>
        <row r="30658">
          <cell r="C30658" t="str">
            <v>456980</v>
          </cell>
          <cell r="L30658" t="str">
            <v>Atendida</v>
          </cell>
        </row>
        <row r="30659">
          <cell r="C30659" t="str">
            <v>460757</v>
          </cell>
          <cell r="L30659" t="str">
            <v>Atendida</v>
          </cell>
        </row>
        <row r="30660">
          <cell r="C30660" t="str">
            <v>463648</v>
          </cell>
          <cell r="L30660" t="str">
            <v>Atendida</v>
          </cell>
        </row>
        <row r="30661">
          <cell r="C30661" t="str">
            <v>465853</v>
          </cell>
          <cell r="L30661" t="str">
            <v>Atendida</v>
          </cell>
        </row>
        <row r="30662">
          <cell r="C30662" t="str">
            <v>467218</v>
          </cell>
          <cell r="L30662" t="str">
            <v>Atendida</v>
          </cell>
        </row>
        <row r="30663">
          <cell r="C30663" t="str">
            <v>469369</v>
          </cell>
          <cell r="L30663" t="str">
            <v>Atendida</v>
          </cell>
        </row>
        <row r="30664">
          <cell r="C30664" t="str">
            <v>470282</v>
          </cell>
          <cell r="L30664" t="str">
            <v>Atendida</v>
          </cell>
        </row>
        <row r="30665">
          <cell r="C30665" t="str">
            <v>472428</v>
          </cell>
          <cell r="L30665" t="str">
            <v>Atendida</v>
          </cell>
        </row>
        <row r="30666">
          <cell r="C30666" t="str">
            <v>473280</v>
          </cell>
          <cell r="L30666" t="str">
            <v>Atendida</v>
          </cell>
        </row>
        <row r="30667">
          <cell r="C30667" t="str">
            <v>473881</v>
          </cell>
          <cell r="L30667" t="str">
            <v>Atendida</v>
          </cell>
        </row>
        <row r="30668">
          <cell r="C30668" t="str">
            <v>475554</v>
          </cell>
          <cell r="L30668" t="str">
            <v>Atendida</v>
          </cell>
        </row>
        <row r="30669">
          <cell r="C30669" t="str">
            <v>478976</v>
          </cell>
          <cell r="L30669" t="str">
            <v>Atendida</v>
          </cell>
        </row>
        <row r="30670">
          <cell r="C30670" t="str">
            <v>483997</v>
          </cell>
          <cell r="L30670" t="str">
            <v>Atendida</v>
          </cell>
        </row>
        <row r="30671">
          <cell r="C30671" t="str">
            <v>497728</v>
          </cell>
          <cell r="L30671" t="str">
            <v>Atendida</v>
          </cell>
        </row>
        <row r="30672">
          <cell r="C30672" t="str">
            <v>500631</v>
          </cell>
          <cell r="L30672" t="str">
            <v>Atendida</v>
          </cell>
        </row>
        <row r="30673">
          <cell r="C30673" t="str">
            <v>505318</v>
          </cell>
          <cell r="L30673" t="str">
            <v>Atendida</v>
          </cell>
        </row>
        <row r="30674">
          <cell r="C30674" t="str">
            <v>506194</v>
          </cell>
          <cell r="L30674" t="str">
            <v>Atendida</v>
          </cell>
        </row>
        <row r="30675">
          <cell r="C30675" t="str">
            <v>507246</v>
          </cell>
          <cell r="L30675" t="str">
            <v>Cancelada</v>
          </cell>
        </row>
        <row r="30676">
          <cell r="C30676" t="str">
            <v>511528</v>
          </cell>
          <cell r="L30676" t="str">
            <v>Atendida</v>
          </cell>
        </row>
        <row r="30677">
          <cell r="C30677" t="str">
            <v>470571</v>
          </cell>
          <cell r="L30677" t="str">
            <v>Atendida</v>
          </cell>
        </row>
        <row r="30678">
          <cell r="C30678" t="str">
            <v>453061</v>
          </cell>
          <cell r="L30678" t="str">
            <v>Atendida</v>
          </cell>
        </row>
        <row r="30679">
          <cell r="C30679" t="str">
            <v>454816</v>
          </cell>
          <cell r="L30679" t="str">
            <v>Atendida</v>
          </cell>
        </row>
        <row r="30680">
          <cell r="C30680" t="str">
            <v>460931</v>
          </cell>
          <cell r="L30680" t="str">
            <v>Atendida</v>
          </cell>
        </row>
        <row r="30681">
          <cell r="C30681" t="str">
            <v>462124</v>
          </cell>
          <cell r="L30681" t="str">
            <v>Atendida</v>
          </cell>
        </row>
        <row r="30682">
          <cell r="C30682" t="str">
            <v>472326</v>
          </cell>
          <cell r="L30682" t="str">
            <v>Atendida</v>
          </cell>
        </row>
        <row r="30683">
          <cell r="C30683" t="str">
            <v>472452</v>
          </cell>
          <cell r="L30683" t="str">
            <v>Atendida</v>
          </cell>
        </row>
        <row r="30684">
          <cell r="C30684" t="str">
            <v>472712</v>
          </cell>
          <cell r="L30684" t="str">
            <v>Atendida</v>
          </cell>
        </row>
        <row r="30685">
          <cell r="C30685" t="str">
            <v>479077</v>
          </cell>
          <cell r="L30685" t="str">
            <v>Atendida</v>
          </cell>
        </row>
        <row r="30686">
          <cell r="C30686" t="str">
            <v>485773</v>
          </cell>
          <cell r="L30686" t="str">
            <v>Atendida</v>
          </cell>
        </row>
        <row r="30687">
          <cell r="C30687" t="str">
            <v>450566</v>
          </cell>
          <cell r="L30687" t="str">
            <v>Atendida</v>
          </cell>
        </row>
        <row r="30688">
          <cell r="C30688" t="str">
            <v>454692</v>
          </cell>
          <cell r="L30688" t="str">
            <v>Atendida</v>
          </cell>
        </row>
        <row r="30689">
          <cell r="C30689" t="str">
            <v>461998</v>
          </cell>
          <cell r="L30689" t="str">
            <v>Atendida</v>
          </cell>
        </row>
        <row r="30690">
          <cell r="C30690" t="str">
            <v>463640</v>
          </cell>
          <cell r="L30690" t="str">
            <v>Atendida</v>
          </cell>
        </row>
        <row r="30691">
          <cell r="C30691" t="str">
            <v>469635</v>
          </cell>
          <cell r="L30691" t="str">
            <v>Atendida</v>
          </cell>
        </row>
        <row r="30692">
          <cell r="C30692" t="str">
            <v>472204</v>
          </cell>
          <cell r="L30692" t="str">
            <v>Atendida</v>
          </cell>
        </row>
        <row r="30693">
          <cell r="C30693" t="str">
            <v>473925</v>
          </cell>
          <cell r="L30693" t="str">
            <v>Atendida</v>
          </cell>
        </row>
        <row r="30694">
          <cell r="C30694" t="str">
            <v>475541</v>
          </cell>
          <cell r="L30694" t="str">
            <v>Atendida</v>
          </cell>
        </row>
        <row r="30695">
          <cell r="C30695" t="str">
            <v>489007</v>
          </cell>
          <cell r="L30695" t="str">
            <v>Atendida</v>
          </cell>
        </row>
        <row r="30696">
          <cell r="C30696" t="str">
            <v>491871</v>
          </cell>
          <cell r="L30696" t="str">
            <v>Atendida</v>
          </cell>
        </row>
        <row r="30697">
          <cell r="C30697" t="str">
            <v>497622</v>
          </cell>
          <cell r="L30697" t="str">
            <v>Atendida</v>
          </cell>
        </row>
        <row r="30698">
          <cell r="C30698" t="str">
            <v>501407</v>
          </cell>
          <cell r="L30698" t="str">
            <v>Atendida</v>
          </cell>
        </row>
        <row r="30699">
          <cell r="C30699" t="str">
            <v>506180</v>
          </cell>
          <cell r="L30699" t="str">
            <v>Atendida</v>
          </cell>
        </row>
        <row r="30700">
          <cell r="C30700" t="str">
            <v>507233</v>
          </cell>
          <cell r="L30700" t="str">
            <v>Cancelada</v>
          </cell>
        </row>
        <row r="30701">
          <cell r="C30701" t="str">
            <v>510534</v>
          </cell>
          <cell r="L30701" t="str">
            <v>Atendida</v>
          </cell>
        </row>
        <row r="30702">
          <cell r="C30702" t="str">
            <v>465128</v>
          </cell>
          <cell r="L30702" t="str">
            <v>Atendida</v>
          </cell>
        </row>
        <row r="30703">
          <cell r="C30703" t="str">
            <v>470580</v>
          </cell>
          <cell r="L30703" t="str">
            <v>Atendida</v>
          </cell>
        </row>
        <row r="30704">
          <cell r="C30704" t="str">
            <v>449346</v>
          </cell>
          <cell r="L30704" t="str">
            <v>Atendida</v>
          </cell>
        </row>
        <row r="30705">
          <cell r="C30705" t="str">
            <v>452929</v>
          </cell>
          <cell r="L30705" t="str">
            <v>Atendida</v>
          </cell>
        </row>
        <row r="30706">
          <cell r="C30706" t="str">
            <v>454427</v>
          </cell>
          <cell r="L30706" t="str">
            <v>Atendida</v>
          </cell>
        </row>
        <row r="30707">
          <cell r="C30707" t="str">
            <v>456957</v>
          </cell>
          <cell r="L30707" t="str">
            <v>Atendida</v>
          </cell>
        </row>
        <row r="30708">
          <cell r="C30708" t="str">
            <v>457411</v>
          </cell>
          <cell r="L30708" t="str">
            <v>Atendida</v>
          </cell>
        </row>
        <row r="30709">
          <cell r="C30709" t="str">
            <v>460640</v>
          </cell>
          <cell r="L30709" t="str">
            <v>Atendida</v>
          </cell>
        </row>
        <row r="30710">
          <cell r="C30710" t="str">
            <v>465558</v>
          </cell>
          <cell r="L30710" t="str">
            <v>Cancelada</v>
          </cell>
        </row>
        <row r="30711">
          <cell r="C30711" t="str">
            <v>467097</v>
          </cell>
          <cell r="L30711" t="str">
            <v>Atendida</v>
          </cell>
        </row>
        <row r="30712">
          <cell r="C30712" t="str">
            <v>472158</v>
          </cell>
          <cell r="L30712" t="str">
            <v>Atendida</v>
          </cell>
        </row>
        <row r="30713">
          <cell r="C30713" t="str">
            <v>473327</v>
          </cell>
          <cell r="L30713" t="str">
            <v>Atendida</v>
          </cell>
        </row>
        <row r="30714">
          <cell r="C30714" t="str">
            <v>473694</v>
          </cell>
          <cell r="L30714" t="str">
            <v>Atendida</v>
          </cell>
        </row>
        <row r="30715">
          <cell r="C30715" t="str">
            <v>454420</v>
          </cell>
          <cell r="L30715" t="str">
            <v>Atendida</v>
          </cell>
        </row>
        <row r="30716">
          <cell r="C30716" t="str">
            <v>471163</v>
          </cell>
          <cell r="L30716" t="str">
            <v>Atendida</v>
          </cell>
        </row>
        <row r="30717">
          <cell r="C30717" t="str">
            <v>472479</v>
          </cell>
          <cell r="L30717" t="str">
            <v>Atendida</v>
          </cell>
        </row>
        <row r="30718">
          <cell r="C30718" t="str">
            <v>472550</v>
          </cell>
          <cell r="L30718" t="str">
            <v>Atendida</v>
          </cell>
        </row>
        <row r="30719">
          <cell r="C30719" t="str">
            <v>475678</v>
          </cell>
          <cell r="L30719" t="str">
            <v>Atendida</v>
          </cell>
        </row>
        <row r="30720">
          <cell r="C30720" t="str">
            <v>480117</v>
          </cell>
          <cell r="L30720" t="str">
            <v>Atendida</v>
          </cell>
        </row>
        <row r="30721">
          <cell r="C30721" t="str">
            <v>486137</v>
          </cell>
          <cell r="L30721" t="str">
            <v>Atendida</v>
          </cell>
        </row>
        <row r="30722">
          <cell r="C30722" t="str">
            <v>487105</v>
          </cell>
          <cell r="L30722" t="str">
            <v>Atendida</v>
          </cell>
        </row>
        <row r="30723">
          <cell r="C30723" t="str">
            <v>505197</v>
          </cell>
          <cell r="L30723" t="str">
            <v>Atendida</v>
          </cell>
        </row>
        <row r="30724">
          <cell r="C30724" t="str">
            <v>506380</v>
          </cell>
          <cell r="L30724" t="str">
            <v>Atendida</v>
          </cell>
        </row>
        <row r="30725">
          <cell r="C30725" t="str">
            <v>507039</v>
          </cell>
          <cell r="L30725" t="str">
            <v>Atendida</v>
          </cell>
        </row>
        <row r="30726">
          <cell r="C30726" t="str">
            <v>510271</v>
          </cell>
          <cell r="L30726" t="str">
            <v>Pendente</v>
          </cell>
        </row>
        <row r="30727">
          <cell r="C30727" t="str">
            <v>511887</v>
          </cell>
          <cell r="L30727" t="str">
            <v>Pendente</v>
          </cell>
        </row>
        <row r="30728">
          <cell r="C30728" t="str">
            <v>463996</v>
          </cell>
          <cell r="L30728" t="str">
            <v>Atendida</v>
          </cell>
        </row>
        <row r="30729">
          <cell r="C30729" t="str">
            <v>468275</v>
          </cell>
          <cell r="L30729" t="str">
            <v>Atendida</v>
          </cell>
        </row>
        <row r="30730">
          <cell r="C30730" t="str">
            <v>470590</v>
          </cell>
          <cell r="L30730" t="str">
            <v>Atendida</v>
          </cell>
        </row>
        <row r="30731">
          <cell r="C30731" t="str">
            <v>482155</v>
          </cell>
          <cell r="L30731" t="str">
            <v>Atendida</v>
          </cell>
        </row>
        <row r="30732">
          <cell r="C30732" t="str">
            <v>493534</v>
          </cell>
          <cell r="L30732" t="str">
            <v>Atendida</v>
          </cell>
        </row>
        <row r="30733">
          <cell r="C30733" t="str">
            <v>506283</v>
          </cell>
          <cell r="L30733" t="str">
            <v>Atendida</v>
          </cell>
        </row>
        <row r="30734">
          <cell r="C30734" t="str">
            <v>448328</v>
          </cell>
          <cell r="L30734" t="str">
            <v>Atendida</v>
          </cell>
        </row>
        <row r="30735">
          <cell r="C30735" t="str">
            <v>449875</v>
          </cell>
          <cell r="L30735" t="str">
            <v>Atendida</v>
          </cell>
        </row>
        <row r="30736">
          <cell r="C30736" t="str">
            <v>451546</v>
          </cell>
          <cell r="L30736" t="str">
            <v>Atendida</v>
          </cell>
        </row>
        <row r="30737">
          <cell r="C30737" t="str">
            <v>453682</v>
          </cell>
          <cell r="L30737" t="str">
            <v>Atendida</v>
          </cell>
        </row>
        <row r="30738">
          <cell r="C30738" t="str">
            <v>461080</v>
          </cell>
          <cell r="L30738" t="str">
            <v>Atendida</v>
          </cell>
        </row>
        <row r="30739">
          <cell r="C30739" t="str">
            <v>461468</v>
          </cell>
          <cell r="L30739" t="str">
            <v>Atendida</v>
          </cell>
        </row>
        <row r="30740">
          <cell r="C30740" t="str">
            <v>463600</v>
          </cell>
          <cell r="L30740" t="str">
            <v>Atendida</v>
          </cell>
        </row>
        <row r="30741">
          <cell r="C30741" t="str">
            <v>470317</v>
          </cell>
          <cell r="L30741" t="str">
            <v>Atendida</v>
          </cell>
        </row>
        <row r="30742">
          <cell r="C30742" t="str">
            <v>471147</v>
          </cell>
          <cell r="L30742" t="str">
            <v>Atendida</v>
          </cell>
        </row>
        <row r="30743">
          <cell r="C30743" t="str">
            <v>475529</v>
          </cell>
          <cell r="L30743" t="str">
            <v>Atendida</v>
          </cell>
        </row>
        <row r="30744">
          <cell r="C30744" t="str">
            <v>480038</v>
          </cell>
          <cell r="L30744" t="str">
            <v>Atendida</v>
          </cell>
        </row>
        <row r="30745">
          <cell r="C30745" t="str">
            <v>463451</v>
          </cell>
          <cell r="L30745" t="str">
            <v>Atendida</v>
          </cell>
        </row>
        <row r="30746">
          <cell r="C30746" t="str">
            <v>466720</v>
          </cell>
          <cell r="L30746" t="str">
            <v>Atendida</v>
          </cell>
        </row>
        <row r="30747">
          <cell r="C30747" t="str">
            <v>466952</v>
          </cell>
          <cell r="L30747" t="str">
            <v>Atendida</v>
          </cell>
        </row>
        <row r="30748">
          <cell r="C30748" t="str">
            <v>470330</v>
          </cell>
          <cell r="L30748" t="str">
            <v>Atendida</v>
          </cell>
        </row>
        <row r="30749">
          <cell r="C30749" t="str">
            <v>472305</v>
          </cell>
          <cell r="L30749" t="str">
            <v>Atendida</v>
          </cell>
        </row>
        <row r="30750">
          <cell r="C30750" t="str">
            <v>472527</v>
          </cell>
          <cell r="L30750" t="str">
            <v>Atendida</v>
          </cell>
        </row>
        <row r="30751">
          <cell r="C30751" t="str">
            <v>475342</v>
          </cell>
          <cell r="L30751" t="str">
            <v>Atendida</v>
          </cell>
        </row>
        <row r="30752">
          <cell r="C30752" t="str">
            <v>477487</v>
          </cell>
          <cell r="L30752" t="str">
            <v>Atendida</v>
          </cell>
        </row>
        <row r="30753">
          <cell r="C30753" t="str">
            <v>477905</v>
          </cell>
          <cell r="L30753" t="str">
            <v>Cancelada</v>
          </cell>
        </row>
        <row r="30754">
          <cell r="C30754" t="str">
            <v>480030</v>
          </cell>
          <cell r="L30754" t="str">
            <v>Atendida</v>
          </cell>
        </row>
        <row r="30755">
          <cell r="C30755" t="str">
            <v>489122</v>
          </cell>
          <cell r="L30755" t="str">
            <v>Atendida</v>
          </cell>
        </row>
        <row r="30756">
          <cell r="C30756" t="str">
            <v>490425</v>
          </cell>
          <cell r="L30756" t="str">
            <v>Atendida</v>
          </cell>
        </row>
        <row r="30757">
          <cell r="C30757" t="str">
            <v>492004</v>
          </cell>
          <cell r="L30757" t="str">
            <v>Atendida</v>
          </cell>
        </row>
        <row r="30758">
          <cell r="C30758" t="str">
            <v>493703</v>
          </cell>
          <cell r="L30758" t="str">
            <v>Atendida</v>
          </cell>
        </row>
        <row r="30759">
          <cell r="C30759" t="str">
            <v>497763</v>
          </cell>
          <cell r="L30759" t="str">
            <v>Atendida</v>
          </cell>
        </row>
        <row r="30760">
          <cell r="C30760" t="str">
            <v>499726</v>
          </cell>
          <cell r="L30760" t="str">
            <v>Atendida</v>
          </cell>
        </row>
        <row r="30761">
          <cell r="C30761" t="str">
            <v>501605</v>
          </cell>
          <cell r="L30761" t="str">
            <v>Atendida</v>
          </cell>
        </row>
        <row r="30762">
          <cell r="C30762" t="str">
            <v>505231</v>
          </cell>
          <cell r="L30762" t="str">
            <v>Atendida</v>
          </cell>
        </row>
        <row r="30763">
          <cell r="C30763" t="str">
            <v>506991</v>
          </cell>
          <cell r="L30763" t="str">
            <v>Atendida</v>
          </cell>
        </row>
        <row r="30764">
          <cell r="C30764" t="str">
            <v>448179</v>
          </cell>
          <cell r="L30764" t="str">
            <v>Atendida</v>
          </cell>
        </row>
        <row r="30765">
          <cell r="C30765" t="str">
            <v>454270</v>
          </cell>
          <cell r="L30765" t="str">
            <v>Atendida</v>
          </cell>
        </row>
        <row r="30766">
          <cell r="C30766" t="str">
            <v>461054</v>
          </cell>
          <cell r="L30766" t="str">
            <v>Atendida</v>
          </cell>
        </row>
        <row r="30767">
          <cell r="C30767" t="str">
            <v>463431</v>
          </cell>
          <cell r="L30767" t="str">
            <v>Atendida</v>
          </cell>
        </row>
        <row r="30768">
          <cell r="C30768" t="str">
            <v>466708</v>
          </cell>
          <cell r="L30768" t="str">
            <v>Atendida</v>
          </cell>
        </row>
        <row r="30769">
          <cell r="C30769" t="str">
            <v>472316</v>
          </cell>
          <cell r="L30769" t="str">
            <v>Atendida</v>
          </cell>
        </row>
        <row r="30770">
          <cell r="C30770" t="str">
            <v>477494</v>
          </cell>
          <cell r="L30770" t="str">
            <v>Atendida</v>
          </cell>
        </row>
        <row r="30771">
          <cell r="C30771" t="str">
            <v>477906</v>
          </cell>
          <cell r="L30771" t="str">
            <v>Cancelada</v>
          </cell>
        </row>
        <row r="30772">
          <cell r="C30772" t="str">
            <v>480021</v>
          </cell>
          <cell r="L30772" t="str">
            <v>Atendida</v>
          </cell>
        </row>
        <row r="30773">
          <cell r="C30773" t="str">
            <v>483944</v>
          </cell>
          <cell r="L30773" t="str">
            <v>Atendida</v>
          </cell>
        </row>
        <row r="30774">
          <cell r="C30774" t="str">
            <v>470557</v>
          </cell>
          <cell r="L30774" t="str">
            <v>Atendida</v>
          </cell>
        </row>
        <row r="30775">
          <cell r="C30775" t="str">
            <v>448463</v>
          </cell>
          <cell r="L30775" t="str">
            <v>Atendida</v>
          </cell>
        </row>
        <row r="30776">
          <cell r="C30776" t="str">
            <v>452717</v>
          </cell>
          <cell r="L30776" t="str">
            <v>Atendida</v>
          </cell>
        </row>
        <row r="30777">
          <cell r="C30777" t="str">
            <v>454443</v>
          </cell>
          <cell r="L30777" t="str">
            <v>Atendida</v>
          </cell>
        </row>
        <row r="30778">
          <cell r="C30778" t="str">
            <v>457491</v>
          </cell>
          <cell r="L30778" t="str">
            <v>Atendida</v>
          </cell>
        </row>
        <row r="30779">
          <cell r="C30779" t="str">
            <v>460713</v>
          </cell>
          <cell r="L30779" t="str">
            <v>Atendida</v>
          </cell>
        </row>
        <row r="30780">
          <cell r="C30780" t="str">
            <v>462043</v>
          </cell>
          <cell r="L30780" t="str">
            <v>Atendida</v>
          </cell>
        </row>
        <row r="30781">
          <cell r="C30781" t="str">
            <v>465708</v>
          </cell>
          <cell r="L30781" t="str">
            <v>Atendida</v>
          </cell>
        </row>
        <row r="30782">
          <cell r="C30782" t="str">
            <v>466250</v>
          </cell>
          <cell r="L30782" t="str">
            <v>Atendida</v>
          </cell>
        </row>
        <row r="30783">
          <cell r="C30783" t="str">
            <v>469352</v>
          </cell>
          <cell r="L30783" t="str">
            <v>Atendida</v>
          </cell>
        </row>
        <row r="30784">
          <cell r="C30784" t="str">
            <v>473817</v>
          </cell>
          <cell r="L30784" t="str">
            <v>Atendida</v>
          </cell>
        </row>
        <row r="30785">
          <cell r="C30785" t="str">
            <v>477390</v>
          </cell>
          <cell r="L30785" t="str">
            <v>Atendida</v>
          </cell>
        </row>
        <row r="30786">
          <cell r="C30786" t="str">
            <v>477797</v>
          </cell>
          <cell r="L30786" t="str">
            <v>Cancelada</v>
          </cell>
        </row>
        <row r="30787">
          <cell r="C30787" t="str">
            <v>478972</v>
          </cell>
          <cell r="L30787" t="str">
            <v>Atendida</v>
          </cell>
        </row>
        <row r="30788">
          <cell r="C30788" t="str">
            <v>480320</v>
          </cell>
          <cell r="L30788" t="str">
            <v>Atendida</v>
          </cell>
        </row>
        <row r="30789">
          <cell r="C30789" t="str">
            <v>484360</v>
          </cell>
          <cell r="L30789" t="str">
            <v>Atendida</v>
          </cell>
        </row>
        <row r="30790">
          <cell r="C30790" t="str">
            <v>494729</v>
          </cell>
          <cell r="L30790" t="str">
            <v>Atendida</v>
          </cell>
        </row>
        <row r="30791">
          <cell r="C30791" t="str">
            <v>499609</v>
          </cell>
          <cell r="L30791" t="str">
            <v>Atendida</v>
          </cell>
        </row>
        <row r="30792">
          <cell r="C30792" t="str">
            <v>501424</v>
          </cell>
          <cell r="L30792" t="str">
            <v>Atendida</v>
          </cell>
        </row>
        <row r="30793">
          <cell r="C30793" t="str">
            <v>501582</v>
          </cell>
          <cell r="L30793" t="str">
            <v>Atendida</v>
          </cell>
        </row>
        <row r="30794">
          <cell r="C30794" t="str">
            <v>504877</v>
          </cell>
          <cell r="L30794" t="str">
            <v>Atendida</v>
          </cell>
        </row>
        <row r="30795">
          <cell r="C30795" t="str">
            <v>505000</v>
          </cell>
          <cell r="L30795" t="str">
            <v>Atendida</v>
          </cell>
        </row>
        <row r="30796">
          <cell r="C30796" t="str">
            <v>470545</v>
          </cell>
          <cell r="L30796" t="str">
            <v>Atendida</v>
          </cell>
        </row>
        <row r="30797">
          <cell r="C30797" t="str">
            <v>477240</v>
          </cell>
          <cell r="L30797" t="str">
            <v>Atendida</v>
          </cell>
        </row>
        <row r="30798">
          <cell r="C30798" t="str">
            <v>477650</v>
          </cell>
          <cell r="L30798" t="str">
            <v>Cancelada</v>
          </cell>
        </row>
        <row r="30799">
          <cell r="C30799" t="str">
            <v>480210</v>
          </cell>
          <cell r="L30799" t="str">
            <v>Atendida</v>
          </cell>
        </row>
        <row r="30800">
          <cell r="C30800" t="str">
            <v>482153</v>
          </cell>
          <cell r="L30800" t="str">
            <v>Atendida</v>
          </cell>
        </row>
        <row r="30801">
          <cell r="C30801" t="str">
            <v>484084</v>
          </cell>
          <cell r="L30801" t="str">
            <v>Atendida</v>
          </cell>
        </row>
        <row r="30802">
          <cell r="C30802" t="str">
            <v>486521</v>
          </cell>
          <cell r="L30802" t="str">
            <v>Atendida</v>
          </cell>
        </row>
        <row r="30803">
          <cell r="C30803" t="str">
            <v>448476</v>
          </cell>
          <cell r="L30803" t="str">
            <v>Atendida</v>
          </cell>
        </row>
        <row r="30804">
          <cell r="C30804" t="str">
            <v>450636</v>
          </cell>
          <cell r="L30804" t="str">
            <v>Atendida</v>
          </cell>
        </row>
        <row r="30805">
          <cell r="C30805" t="str">
            <v>452731</v>
          </cell>
          <cell r="L30805" t="str">
            <v>Atendida</v>
          </cell>
        </row>
        <row r="30806">
          <cell r="C30806" t="str">
            <v>454402</v>
          </cell>
          <cell r="L30806" t="str">
            <v>Atendida</v>
          </cell>
        </row>
        <row r="30807">
          <cell r="C30807" t="str">
            <v>457504</v>
          </cell>
          <cell r="L30807" t="str">
            <v>Atendida</v>
          </cell>
        </row>
        <row r="30808">
          <cell r="C30808" t="str">
            <v>460735</v>
          </cell>
          <cell r="L30808" t="str">
            <v>Atendida</v>
          </cell>
        </row>
        <row r="30809">
          <cell r="C30809" t="str">
            <v>465714</v>
          </cell>
          <cell r="L30809" t="str">
            <v>Atendida</v>
          </cell>
        </row>
        <row r="30810">
          <cell r="C30810" t="str">
            <v>465917</v>
          </cell>
          <cell r="L30810" t="str">
            <v>Atendida</v>
          </cell>
        </row>
        <row r="30811">
          <cell r="C30811" t="str">
            <v>470260</v>
          </cell>
          <cell r="L30811" t="str">
            <v>Atendida</v>
          </cell>
        </row>
        <row r="30812">
          <cell r="C30812" t="str">
            <v>472251</v>
          </cell>
          <cell r="L30812" t="str">
            <v>Atendida</v>
          </cell>
        </row>
        <row r="30813">
          <cell r="C30813" t="str">
            <v>481985</v>
          </cell>
          <cell r="L30813" t="str">
            <v>Atendida</v>
          </cell>
        </row>
        <row r="30814">
          <cell r="C30814" t="str">
            <v>511849</v>
          </cell>
          <cell r="L30814" t="str">
            <v>Atendida</v>
          </cell>
        </row>
        <row r="30815">
          <cell r="C30815" t="str">
            <v>470561</v>
          </cell>
          <cell r="L30815" t="str">
            <v>Atendida</v>
          </cell>
        </row>
        <row r="30816">
          <cell r="C30816" t="str">
            <v>448487</v>
          </cell>
          <cell r="L30816" t="str">
            <v>Atendida</v>
          </cell>
        </row>
        <row r="30817">
          <cell r="C30817" t="str">
            <v>453432</v>
          </cell>
          <cell r="L30817" t="str">
            <v>Atendida</v>
          </cell>
        </row>
        <row r="30818">
          <cell r="C30818" t="str">
            <v>454475</v>
          </cell>
          <cell r="L30818" t="str">
            <v>Atendida</v>
          </cell>
        </row>
        <row r="30819">
          <cell r="C30819" t="str">
            <v>457526</v>
          </cell>
          <cell r="L30819" t="str">
            <v>Atendida</v>
          </cell>
        </row>
        <row r="30820">
          <cell r="C30820" t="str">
            <v>457697</v>
          </cell>
          <cell r="L30820" t="str">
            <v>Atendida</v>
          </cell>
        </row>
        <row r="30821">
          <cell r="C30821" t="str">
            <v>460740</v>
          </cell>
          <cell r="L30821" t="str">
            <v>Atendida</v>
          </cell>
        </row>
        <row r="30822">
          <cell r="C30822" t="str">
            <v>465742</v>
          </cell>
          <cell r="L30822" t="str">
            <v>Atendida</v>
          </cell>
        </row>
        <row r="30823">
          <cell r="C30823" t="str">
            <v>466040</v>
          </cell>
          <cell r="L30823" t="str">
            <v>Atendida</v>
          </cell>
        </row>
        <row r="30824">
          <cell r="C30824" t="str">
            <v>470275</v>
          </cell>
          <cell r="L30824" t="str">
            <v>Atendida</v>
          </cell>
        </row>
        <row r="30825">
          <cell r="C30825" t="str">
            <v>472268</v>
          </cell>
          <cell r="L30825" t="str">
            <v>Atendida</v>
          </cell>
        </row>
        <row r="30826">
          <cell r="C30826" t="str">
            <v>472653</v>
          </cell>
          <cell r="L30826" t="str">
            <v>Atendida</v>
          </cell>
        </row>
        <row r="30827">
          <cell r="C30827" t="str">
            <v>482313</v>
          </cell>
          <cell r="L30827" t="str">
            <v>Atendida</v>
          </cell>
        </row>
        <row r="30828">
          <cell r="C30828" t="str">
            <v>484379</v>
          </cell>
          <cell r="L30828" t="str">
            <v>Atendida</v>
          </cell>
        </row>
        <row r="30829">
          <cell r="C30829" t="str">
            <v>490357</v>
          </cell>
          <cell r="L30829" t="str">
            <v>Atendida</v>
          </cell>
        </row>
        <row r="30830">
          <cell r="C30830" t="str">
            <v>491954</v>
          </cell>
          <cell r="L30830" t="str">
            <v>Atendida</v>
          </cell>
        </row>
        <row r="30831">
          <cell r="C30831" t="str">
            <v>499092</v>
          </cell>
          <cell r="L30831" t="str">
            <v>Atendida</v>
          </cell>
        </row>
        <row r="30832">
          <cell r="C30832" t="str">
            <v>504907</v>
          </cell>
          <cell r="L30832" t="str">
            <v>Atendida</v>
          </cell>
        </row>
        <row r="30833">
          <cell r="C30833" t="str">
            <v>505028</v>
          </cell>
          <cell r="L30833" t="str">
            <v>Atendida</v>
          </cell>
        </row>
        <row r="30834">
          <cell r="C30834" t="str">
            <v>507718</v>
          </cell>
          <cell r="L30834" t="str">
            <v>Atendida</v>
          </cell>
        </row>
        <row r="30835">
          <cell r="C30835" t="str">
            <v>509844</v>
          </cell>
          <cell r="L30835" t="str">
            <v>Atendida</v>
          </cell>
        </row>
        <row r="30836">
          <cell r="C30836" t="str">
            <v>511834</v>
          </cell>
          <cell r="L30836" t="str">
            <v>Atendida</v>
          </cell>
        </row>
        <row r="30837">
          <cell r="C30837" t="str">
            <v>455768</v>
          </cell>
          <cell r="L30837" t="str">
            <v>Atendida</v>
          </cell>
        </row>
        <row r="30838">
          <cell r="C30838" t="str">
            <v>470575</v>
          </cell>
          <cell r="L30838" t="str">
            <v>Atendida</v>
          </cell>
        </row>
        <row r="30839">
          <cell r="C30839" t="str">
            <v>449109</v>
          </cell>
          <cell r="L30839" t="str">
            <v>Atendida</v>
          </cell>
        </row>
        <row r="30840">
          <cell r="C30840" t="str">
            <v>450581</v>
          </cell>
          <cell r="L30840" t="str">
            <v>Atendida</v>
          </cell>
        </row>
        <row r="30841">
          <cell r="C30841" t="str">
            <v>452687</v>
          </cell>
          <cell r="L30841" t="str">
            <v>Atendida</v>
          </cell>
        </row>
        <row r="30842">
          <cell r="C30842" t="str">
            <v>454716</v>
          </cell>
          <cell r="L30842" t="str">
            <v>Atendida</v>
          </cell>
        </row>
        <row r="30843">
          <cell r="C30843" t="str">
            <v>455756</v>
          </cell>
          <cell r="L30843" t="str">
            <v>Atendida</v>
          </cell>
        </row>
        <row r="30844">
          <cell r="C30844" t="str">
            <v>462011</v>
          </cell>
          <cell r="L30844" t="str">
            <v>Atendida</v>
          </cell>
        </row>
        <row r="30845">
          <cell r="C30845" t="str">
            <v>463544</v>
          </cell>
          <cell r="L30845" t="str">
            <v>Atendida</v>
          </cell>
        </row>
        <row r="30846">
          <cell r="C30846" t="str">
            <v>464136</v>
          </cell>
          <cell r="L30846" t="str">
            <v>Atendida</v>
          </cell>
        </row>
        <row r="30847">
          <cell r="C30847" t="str">
            <v>465672</v>
          </cell>
          <cell r="L30847" t="str">
            <v>Cancelada</v>
          </cell>
        </row>
        <row r="30848">
          <cell r="C30848" t="str">
            <v>465839</v>
          </cell>
          <cell r="L30848" t="str">
            <v>Atendida</v>
          </cell>
        </row>
        <row r="30849">
          <cell r="C30849" t="str">
            <v>466388</v>
          </cell>
          <cell r="L30849" t="str">
            <v>Atendida</v>
          </cell>
        </row>
        <row r="30850">
          <cell r="C30850" t="str">
            <v>466468</v>
          </cell>
          <cell r="L30850" t="str">
            <v>Atendida</v>
          </cell>
        </row>
        <row r="30851">
          <cell r="C30851" t="str">
            <v>466805</v>
          </cell>
          <cell r="L30851" t="str">
            <v>Atendida</v>
          </cell>
        </row>
        <row r="30852">
          <cell r="C30852" t="str">
            <v>470213</v>
          </cell>
          <cell r="L30852" t="str">
            <v>Atendida</v>
          </cell>
        </row>
        <row r="30853">
          <cell r="C30853" t="str">
            <v>472221</v>
          </cell>
          <cell r="L30853" t="str">
            <v>Atendida</v>
          </cell>
        </row>
        <row r="30854">
          <cell r="C30854" t="str">
            <v>474564</v>
          </cell>
          <cell r="L30854" t="str">
            <v>Atendida</v>
          </cell>
        </row>
        <row r="30855">
          <cell r="C30855" t="str">
            <v>477350</v>
          </cell>
          <cell r="L30855" t="str">
            <v>Atendida</v>
          </cell>
        </row>
        <row r="30856">
          <cell r="C30856" t="str">
            <v>477768</v>
          </cell>
          <cell r="L30856" t="str">
            <v>Cancelada</v>
          </cell>
        </row>
        <row r="30857">
          <cell r="C30857" t="str">
            <v>487128</v>
          </cell>
          <cell r="L30857" t="str">
            <v>Atendida</v>
          </cell>
        </row>
        <row r="30858">
          <cell r="C30858" t="str">
            <v>495586</v>
          </cell>
          <cell r="L30858" t="str">
            <v>Atendida</v>
          </cell>
        </row>
        <row r="30859">
          <cell r="C30859" t="str">
            <v>497650</v>
          </cell>
          <cell r="L30859" t="str">
            <v>Atendida</v>
          </cell>
        </row>
        <row r="30860">
          <cell r="C30860" t="str">
            <v>499096</v>
          </cell>
          <cell r="L30860" t="str">
            <v>Atendida</v>
          </cell>
        </row>
        <row r="30861">
          <cell r="C30861" t="str">
            <v>500611</v>
          </cell>
          <cell r="L30861" t="str">
            <v>Atendida</v>
          </cell>
        </row>
        <row r="30862">
          <cell r="C30862" t="str">
            <v>501709</v>
          </cell>
          <cell r="L30862" t="str">
            <v>Atendida</v>
          </cell>
        </row>
        <row r="30863">
          <cell r="C30863" t="str">
            <v>504855</v>
          </cell>
          <cell r="L30863" t="str">
            <v>Atendida</v>
          </cell>
        </row>
        <row r="30864">
          <cell r="C30864" t="str">
            <v>506815</v>
          </cell>
          <cell r="L30864" t="str">
            <v>Atendida</v>
          </cell>
        </row>
        <row r="30865">
          <cell r="C30865" t="str">
            <v>510550</v>
          </cell>
          <cell r="L30865" t="str">
            <v>Atendida</v>
          </cell>
        </row>
        <row r="30866">
          <cell r="C30866" t="str">
            <v>455600</v>
          </cell>
          <cell r="L30866" t="str">
            <v>Atendida</v>
          </cell>
        </row>
        <row r="30867">
          <cell r="C30867" t="str">
            <v>457003</v>
          </cell>
          <cell r="L30867" t="str">
            <v>Atendida</v>
          </cell>
        </row>
        <row r="30868">
          <cell r="C30868" t="str">
            <v>458272</v>
          </cell>
          <cell r="L30868" t="str">
            <v>Atendida</v>
          </cell>
        </row>
        <row r="30869">
          <cell r="C30869" t="str">
            <v>460335</v>
          </cell>
          <cell r="L30869" t="str">
            <v>Atendida</v>
          </cell>
        </row>
        <row r="30870">
          <cell r="C30870" t="str">
            <v>460351</v>
          </cell>
          <cell r="L30870" t="str">
            <v>Atendida</v>
          </cell>
        </row>
        <row r="30871">
          <cell r="C30871" t="str">
            <v>466680</v>
          </cell>
          <cell r="L30871" t="str">
            <v>Atendida</v>
          </cell>
        </row>
        <row r="30872">
          <cell r="C30872" t="str">
            <v>471132</v>
          </cell>
          <cell r="L30872" t="str">
            <v>Atendida</v>
          </cell>
        </row>
        <row r="30873">
          <cell r="C30873" t="str">
            <v>475807</v>
          </cell>
          <cell r="L30873" t="str">
            <v>Atendida</v>
          </cell>
        </row>
        <row r="30874">
          <cell r="C30874" t="str">
            <v>482465</v>
          </cell>
          <cell r="L30874" t="str">
            <v>Atendida</v>
          </cell>
        </row>
        <row r="30875">
          <cell r="C30875" t="str">
            <v>483859</v>
          </cell>
          <cell r="L30875" t="str">
            <v>Atendida</v>
          </cell>
        </row>
        <row r="30876">
          <cell r="C30876" t="str">
            <v>486992</v>
          </cell>
          <cell r="L30876" t="str">
            <v>Atendida</v>
          </cell>
        </row>
        <row r="30877">
          <cell r="C30877" t="str">
            <v>487571</v>
          </cell>
          <cell r="L30877" t="str">
            <v>Atendida</v>
          </cell>
        </row>
        <row r="30878">
          <cell r="C30878" t="str">
            <v>494167</v>
          </cell>
          <cell r="L30878" t="str">
            <v>Atendida</v>
          </cell>
        </row>
        <row r="30879">
          <cell r="C30879" t="str">
            <v>503374</v>
          </cell>
          <cell r="L30879" t="str">
            <v>Atendida</v>
          </cell>
        </row>
        <row r="30880">
          <cell r="C30880" t="str">
            <v>503390</v>
          </cell>
          <cell r="L30880" t="str">
            <v>Atendida</v>
          </cell>
        </row>
        <row r="30881">
          <cell r="C30881" t="str">
            <v>504973</v>
          </cell>
          <cell r="L30881" t="str">
            <v>Atendida</v>
          </cell>
        </row>
        <row r="30882">
          <cell r="C30882" t="str">
            <v>508912</v>
          </cell>
          <cell r="L30882" t="str">
            <v>Atendida</v>
          </cell>
        </row>
        <row r="30883">
          <cell r="C30883" t="str">
            <v>451134</v>
          </cell>
          <cell r="L30883" t="str">
            <v>Atendida</v>
          </cell>
        </row>
        <row r="30884">
          <cell r="C30884" t="str">
            <v>454309</v>
          </cell>
          <cell r="L30884" t="str">
            <v>Atendida</v>
          </cell>
        </row>
        <row r="30885">
          <cell r="C30885" t="str">
            <v>458895</v>
          </cell>
          <cell r="L30885" t="str">
            <v>Atendida</v>
          </cell>
        </row>
        <row r="30886">
          <cell r="C30886" t="str">
            <v>458944</v>
          </cell>
          <cell r="L30886" t="str">
            <v>Atendida</v>
          </cell>
        </row>
        <row r="30887">
          <cell r="C30887" t="str">
            <v>461150</v>
          </cell>
          <cell r="L30887" t="str">
            <v>Atendida</v>
          </cell>
        </row>
        <row r="30888">
          <cell r="C30888" t="str">
            <v>466787</v>
          </cell>
          <cell r="L30888" t="str">
            <v>Atendida</v>
          </cell>
        </row>
        <row r="30889">
          <cell r="C30889" t="str">
            <v>451167</v>
          </cell>
          <cell r="L30889" t="str">
            <v>Atendida</v>
          </cell>
        </row>
        <row r="30890">
          <cell r="C30890" t="str">
            <v>454289</v>
          </cell>
          <cell r="L30890" t="str">
            <v>Atendida</v>
          </cell>
        </row>
        <row r="30891">
          <cell r="C30891" t="str">
            <v>456997</v>
          </cell>
          <cell r="L30891" t="str">
            <v>Atendida</v>
          </cell>
        </row>
        <row r="30892">
          <cell r="C30892" t="str">
            <v>460958</v>
          </cell>
          <cell r="L30892" t="str">
            <v>Atendida</v>
          </cell>
        </row>
        <row r="30893">
          <cell r="C30893" t="str">
            <v>466526</v>
          </cell>
          <cell r="L30893" t="str">
            <v>Atendida</v>
          </cell>
        </row>
        <row r="30894">
          <cell r="C30894" t="str">
            <v>487087</v>
          </cell>
          <cell r="L30894" t="str">
            <v>Atendida</v>
          </cell>
        </row>
        <row r="30895">
          <cell r="C30895" t="str">
            <v>497792</v>
          </cell>
          <cell r="L30895" t="str">
            <v>Atendida</v>
          </cell>
        </row>
        <row r="30896">
          <cell r="C30896" t="str">
            <v>497962</v>
          </cell>
          <cell r="L30896" t="str">
            <v>Atendida</v>
          </cell>
        </row>
        <row r="30897">
          <cell r="C30897" t="str">
            <v>501689</v>
          </cell>
          <cell r="L30897" t="str">
            <v>Atendida</v>
          </cell>
        </row>
        <row r="30898">
          <cell r="C30898" t="str">
            <v>502773</v>
          </cell>
          <cell r="L30898" t="str">
            <v>Atendida</v>
          </cell>
        </row>
        <row r="30899">
          <cell r="C30899" t="str">
            <v>505088</v>
          </cell>
          <cell r="L30899" t="str">
            <v>Atendida</v>
          </cell>
        </row>
        <row r="30900">
          <cell r="C30900" t="str">
            <v>507060</v>
          </cell>
          <cell r="L30900" t="str">
            <v>Atendida</v>
          </cell>
        </row>
        <row r="30901">
          <cell r="C30901" t="str">
            <v>511938</v>
          </cell>
          <cell r="L30901" t="str">
            <v>Atendida</v>
          </cell>
        </row>
        <row r="30902">
          <cell r="C30902" t="str">
            <v>451076</v>
          </cell>
          <cell r="L30902" t="str">
            <v>Atendida</v>
          </cell>
        </row>
        <row r="30903">
          <cell r="C30903" t="str">
            <v>454376</v>
          </cell>
          <cell r="L30903" t="str">
            <v>Atendida</v>
          </cell>
        </row>
        <row r="30904">
          <cell r="C30904" t="str">
            <v>457724</v>
          </cell>
          <cell r="L30904" t="str">
            <v>Atendida</v>
          </cell>
        </row>
        <row r="30905">
          <cell r="C30905" t="str">
            <v>459705</v>
          </cell>
          <cell r="L30905" t="str">
            <v>Atendida</v>
          </cell>
        </row>
        <row r="30906">
          <cell r="C30906" t="str">
            <v>461711</v>
          </cell>
          <cell r="L30906" t="str">
            <v>Atendida</v>
          </cell>
        </row>
        <row r="30907">
          <cell r="C30907" t="str">
            <v>465901</v>
          </cell>
          <cell r="L30907" t="str">
            <v>Atendida</v>
          </cell>
        </row>
        <row r="30908">
          <cell r="C30908" t="str">
            <v>466772</v>
          </cell>
          <cell r="L30908" t="str">
            <v>Atendida</v>
          </cell>
        </row>
        <row r="30909">
          <cell r="C30909" t="str">
            <v>467279</v>
          </cell>
          <cell r="L30909" t="str">
            <v>Atendida</v>
          </cell>
        </row>
        <row r="30910">
          <cell r="C30910" t="str">
            <v>467301</v>
          </cell>
          <cell r="L30910" t="str">
            <v>Atendida</v>
          </cell>
        </row>
        <row r="30911">
          <cell r="C30911" t="str">
            <v>455750</v>
          </cell>
          <cell r="L30911" t="str">
            <v>Atendida</v>
          </cell>
        </row>
        <row r="30912">
          <cell r="C30912" t="str">
            <v>466454</v>
          </cell>
          <cell r="L30912" t="str">
            <v>Atendida</v>
          </cell>
        </row>
        <row r="30913">
          <cell r="C30913" t="str">
            <v>470565</v>
          </cell>
          <cell r="L30913" t="str">
            <v>Atendida</v>
          </cell>
        </row>
        <row r="30914">
          <cell r="C30914" t="str">
            <v>449142</v>
          </cell>
          <cell r="L30914" t="str">
            <v>Atendida</v>
          </cell>
        </row>
        <row r="30915">
          <cell r="C30915" t="str">
            <v>450659</v>
          </cell>
          <cell r="L30915" t="str">
            <v>Atendida</v>
          </cell>
        </row>
        <row r="30916">
          <cell r="C30916" t="str">
            <v>451516</v>
          </cell>
          <cell r="L30916" t="str">
            <v>Atendida</v>
          </cell>
        </row>
        <row r="30917">
          <cell r="C30917" t="str">
            <v>453039</v>
          </cell>
          <cell r="L30917" t="str">
            <v>Atendida</v>
          </cell>
        </row>
        <row r="30918">
          <cell r="C30918" t="str">
            <v>454363</v>
          </cell>
          <cell r="L30918" t="str">
            <v>Atendida</v>
          </cell>
        </row>
        <row r="30919">
          <cell r="C30919" t="str">
            <v>457549</v>
          </cell>
          <cell r="L30919" t="str">
            <v>Atendida</v>
          </cell>
        </row>
        <row r="30920">
          <cell r="C30920" t="str">
            <v>460757</v>
          </cell>
          <cell r="L30920" t="str">
            <v>Atendida</v>
          </cell>
        </row>
        <row r="30921">
          <cell r="C30921" t="str">
            <v>462073</v>
          </cell>
          <cell r="L30921" t="str">
            <v>Atendida</v>
          </cell>
        </row>
        <row r="30922">
          <cell r="C30922" t="str">
            <v>463414</v>
          </cell>
          <cell r="L30922" t="str">
            <v>Atendida</v>
          </cell>
        </row>
        <row r="30923">
          <cell r="C30923" t="str">
            <v>465751</v>
          </cell>
          <cell r="L30923" t="str">
            <v>Cancelada</v>
          </cell>
        </row>
        <row r="30924">
          <cell r="C30924" t="str">
            <v>465853</v>
          </cell>
          <cell r="L30924" t="str">
            <v>Atendida</v>
          </cell>
        </row>
        <row r="30925">
          <cell r="C30925" t="str">
            <v>467218</v>
          </cell>
          <cell r="L30925" t="str">
            <v>Atendida</v>
          </cell>
        </row>
        <row r="30926">
          <cell r="C30926" t="str">
            <v>469369</v>
          </cell>
          <cell r="L30926" t="str">
            <v>Atendida</v>
          </cell>
        </row>
        <row r="30927">
          <cell r="C30927" t="str">
            <v>470282</v>
          </cell>
          <cell r="L30927" t="str">
            <v>Atendida</v>
          </cell>
        </row>
        <row r="30928">
          <cell r="C30928" t="str">
            <v>472280</v>
          </cell>
          <cell r="L30928" t="str">
            <v>Atendida</v>
          </cell>
        </row>
        <row r="30929">
          <cell r="C30929" t="str">
            <v>472428</v>
          </cell>
          <cell r="L30929" t="str">
            <v>Atendida</v>
          </cell>
        </row>
        <row r="30930">
          <cell r="C30930" t="str">
            <v>473280</v>
          </cell>
          <cell r="L30930" t="str">
            <v>Atendida</v>
          </cell>
        </row>
        <row r="30931">
          <cell r="C30931" t="str">
            <v>473881</v>
          </cell>
          <cell r="L30931" t="str">
            <v>Atendida</v>
          </cell>
        </row>
        <row r="30932">
          <cell r="C30932" t="str">
            <v>477444</v>
          </cell>
          <cell r="L30932" t="str">
            <v>Atendida</v>
          </cell>
        </row>
        <row r="30933">
          <cell r="C30933" t="str">
            <v>477854</v>
          </cell>
          <cell r="L30933" t="str">
            <v>Cancelada</v>
          </cell>
        </row>
        <row r="30934">
          <cell r="C30934" t="str">
            <v>480368</v>
          </cell>
          <cell r="L30934" t="str">
            <v>Atendida</v>
          </cell>
        </row>
        <row r="30935">
          <cell r="C30935" t="str">
            <v>482322</v>
          </cell>
          <cell r="L30935" t="str">
            <v>Atendida</v>
          </cell>
        </row>
        <row r="30936">
          <cell r="C30936" t="str">
            <v>484405</v>
          </cell>
          <cell r="L30936" t="str">
            <v>Atendida</v>
          </cell>
        </row>
        <row r="30937">
          <cell r="C30937" t="str">
            <v>486732</v>
          </cell>
          <cell r="L30937" t="str">
            <v>Atendida</v>
          </cell>
        </row>
        <row r="30938">
          <cell r="C30938" t="str">
            <v>487054</v>
          </cell>
          <cell r="L30938" t="str">
            <v>Atendida</v>
          </cell>
        </row>
        <row r="30939">
          <cell r="C30939" t="str">
            <v>490388</v>
          </cell>
          <cell r="L30939" t="str">
            <v>Cancelada</v>
          </cell>
        </row>
        <row r="30940">
          <cell r="C30940" t="str">
            <v>491967</v>
          </cell>
          <cell r="L30940" t="str">
            <v>Atendida</v>
          </cell>
        </row>
        <row r="30941">
          <cell r="C30941" t="str">
            <v>495648</v>
          </cell>
          <cell r="L30941" t="str">
            <v>Atendida</v>
          </cell>
        </row>
        <row r="30942">
          <cell r="C30942" t="str">
            <v>500631</v>
          </cell>
          <cell r="L30942" t="str">
            <v>Atendida</v>
          </cell>
        </row>
        <row r="30943">
          <cell r="C30943" t="str">
            <v>501669</v>
          </cell>
          <cell r="L30943" t="str">
            <v>Atendida</v>
          </cell>
        </row>
        <row r="30944">
          <cell r="C30944" t="str">
            <v>505318</v>
          </cell>
          <cell r="L30944" t="str">
            <v>Atendida</v>
          </cell>
        </row>
        <row r="30945">
          <cell r="C30945" t="str">
            <v>506194</v>
          </cell>
          <cell r="L30945" t="str">
            <v>Atendida</v>
          </cell>
        </row>
        <row r="30946">
          <cell r="C30946" t="str">
            <v>507246</v>
          </cell>
          <cell r="L30946" t="str">
            <v>Cancelada</v>
          </cell>
        </row>
        <row r="30947">
          <cell r="C30947" t="str">
            <v>509940</v>
          </cell>
          <cell r="L30947" t="str">
            <v>Atendida</v>
          </cell>
        </row>
        <row r="30948">
          <cell r="C30948" t="str">
            <v>510292</v>
          </cell>
          <cell r="L30948" t="str">
            <v>Pendente</v>
          </cell>
        </row>
        <row r="30949">
          <cell r="C30949" t="str">
            <v>511528</v>
          </cell>
          <cell r="L30949" t="str">
            <v>Atendida</v>
          </cell>
        </row>
        <row r="30950">
          <cell r="C30950" t="str">
            <v>452958</v>
          </cell>
          <cell r="L30950" t="str">
            <v>Atendida</v>
          </cell>
        </row>
        <row r="30951">
          <cell r="C30951" t="str">
            <v>470571</v>
          </cell>
          <cell r="L30951" t="str">
            <v>Atendida</v>
          </cell>
        </row>
        <row r="30952">
          <cell r="C30952" t="str">
            <v>450709</v>
          </cell>
          <cell r="L30952" t="str">
            <v>Atendida</v>
          </cell>
        </row>
        <row r="30953">
          <cell r="C30953" t="str">
            <v>453061</v>
          </cell>
          <cell r="L30953" t="str">
            <v>Atendida</v>
          </cell>
        </row>
        <row r="30954">
          <cell r="C30954" t="str">
            <v>462124</v>
          </cell>
          <cell r="L30954" t="str">
            <v>Atendida</v>
          </cell>
        </row>
        <row r="30955">
          <cell r="C30955" t="str">
            <v>463412</v>
          </cell>
          <cell r="L30955" t="str">
            <v>Atendida</v>
          </cell>
        </row>
        <row r="30956">
          <cell r="C30956" t="str">
            <v>470353</v>
          </cell>
          <cell r="L30956" t="str">
            <v>Atendida</v>
          </cell>
        </row>
        <row r="30957">
          <cell r="C30957" t="str">
            <v>472326</v>
          </cell>
          <cell r="L30957" t="str">
            <v>Atendida</v>
          </cell>
        </row>
        <row r="30958">
          <cell r="C30958" t="str">
            <v>472452</v>
          </cell>
          <cell r="L30958" t="str">
            <v>Atendida</v>
          </cell>
        </row>
        <row r="30959">
          <cell r="C30959" t="str">
            <v>472712</v>
          </cell>
          <cell r="L30959" t="str">
            <v>Atendida</v>
          </cell>
        </row>
        <row r="30960">
          <cell r="C30960" t="str">
            <v>477507</v>
          </cell>
          <cell r="L30960" t="str">
            <v>Atendida</v>
          </cell>
        </row>
        <row r="30961">
          <cell r="C30961" t="str">
            <v>477922</v>
          </cell>
          <cell r="L30961" t="str">
            <v>Cancelada</v>
          </cell>
        </row>
        <row r="30962">
          <cell r="C30962" t="str">
            <v>482372</v>
          </cell>
          <cell r="L30962" t="str">
            <v>Atendida</v>
          </cell>
        </row>
        <row r="30963">
          <cell r="C30963" t="str">
            <v>485773</v>
          </cell>
          <cell r="L30963" t="str">
            <v>Atendida</v>
          </cell>
        </row>
        <row r="30964">
          <cell r="C30964" t="str">
            <v>495550</v>
          </cell>
          <cell r="L30964" t="str">
            <v>Atendida</v>
          </cell>
        </row>
        <row r="30965">
          <cell r="C30965" t="str">
            <v>505301</v>
          </cell>
          <cell r="L30965" t="str">
            <v>Atendida</v>
          </cell>
        </row>
        <row r="30966">
          <cell r="C30966" t="str">
            <v>506228</v>
          </cell>
          <cell r="L30966" t="str">
            <v>Atendida</v>
          </cell>
        </row>
        <row r="30967">
          <cell r="C30967" t="str">
            <v>507052</v>
          </cell>
          <cell r="L30967" t="str">
            <v>Cancelada</v>
          </cell>
        </row>
        <row r="30968">
          <cell r="C30968" t="str">
            <v>510589</v>
          </cell>
          <cell r="L30968" t="str">
            <v>Atendida</v>
          </cell>
        </row>
        <row r="30969">
          <cell r="C30969" t="str">
            <v>448323</v>
          </cell>
          <cell r="L30969" t="str">
            <v>Atendida</v>
          </cell>
        </row>
        <row r="30970">
          <cell r="C30970" t="str">
            <v>450566</v>
          </cell>
          <cell r="L30970" t="str">
            <v>Atendida</v>
          </cell>
        </row>
        <row r="30971">
          <cell r="C30971" t="str">
            <v>454692</v>
          </cell>
          <cell r="L30971" t="str">
            <v>Atendida</v>
          </cell>
        </row>
        <row r="30972">
          <cell r="C30972" t="str">
            <v>461998</v>
          </cell>
          <cell r="L30972" t="str">
            <v>Atendida</v>
          </cell>
        </row>
        <row r="30973">
          <cell r="C30973" t="str">
            <v>465653</v>
          </cell>
          <cell r="L30973" t="str">
            <v>Atendida</v>
          </cell>
        </row>
        <row r="30974">
          <cell r="C30974" t="str">
            <v>469635</v>
          </cell>
          <cell r="L30974" t="str">
            <v>Atendida</v>
          </cell>
        </row>
        <row r="30975">
          <cell r="C30975" t="str">
            <v>470188</v>
          </cell>
          <cell r="L30975" t="str">
            <v>Atendida</v>
          </cell>
        </row>
        <row r="30976">
          <cell r="C30976" t="str">
            <v>472204</v>
          </cell>
          <cell r="L30976" t="str">
            <v>Atendida</v>
          </cell>
        </row>
        <row r="30977">
          <cell r="C30977" t="str">
            <v>472465</v>
          </cell>
          <cell r="L30977" t="str">
            <v>Atendida</v>
          </cell>
        </row>
        <row r="30978">
          <cell r="C30978" t="str">
            <v>473288</v>
          </cell>
          <cell r="L30978" t="str">
            <v>Atendida</v>
          </cell>
        </row>
        <row r="30979">
          <cell r="C30979" t="str">
            <v>473925</v>
          </cell>
          <cell r="L30979" t="str">
            <v>Atendida</v>
          </cell>
        </row>
        <row r="30980">
          <cell r="C30980" t="str">
            <v>477342</v>
          </cell>
          <cell r="L30980" t="str">
            <v>Atendida</v>
          </cell>
        </row>
        <row r="30981">
          <cell r="C30981" t="str">
            <v>477755</v>
          </cell>
          <cell r="L30981" t="str">
            <v>Cancelada</v>
          </cell>
        </row>
        <row r="30982">
          <cell r="C30982" t="str">
            <v>479369</v>
          </cell>
          <cell r="L30982" t="str">
            <v>Atendida</v>
          </cell>
        </row>
        <row r="30983">
          <cell r="C30983" t="str">
            <v>482245</v>
          </cell>
          <cell r="L30983" t="str">
            <v>Atendida</v>
          </cell>
        </row>
        <row r="30984">
          <cell r="C30984" t="str">
            <v>484309</v>
          </cell>
          <cell r="L30984" t="str">
            <v>Atendida</v>
          </cell>
        </row>
        <row r="30985">
          <cell r="C30985" t="str">
            <v>486653</v>
          </cell>
          <cell r="L30985" t="str">
            <v>Atendida</v>
          </cell>
        </row>
        <row r="30986">
          <cell r="C30986" t="str">
            <v>489007</v>
          </cell>
          <cell r="L30986" t="str">
            <v>Cancelada</v>
          </cell>
        </row>
        <row r="30987">
          <cell r="C30987" t="str">
            <v>490299</v>
          </cell>
          <cell r="L30987" t="str">
            <v>Cancelada</v>
          </cell>
        </row>
        <row r="30988">
          <cell r="C30988" t="str">
            <v>491871</v>
          </cell>
          <cell r="L30988" t="str">
            <v>Atendida</v>
          </cell>
        </row>
        <row r="30989">
          <cell r="C30989" t="str">
            <v>495511</v>
          </cell>
          <cell r="L30989" t="str">
            <v>Atendida</v>
          </cell>
        </row>
        <row r="30990">
          <cell r="C30990" t="str">
            <v>497622</v>
          </cell>
          <cell r="L30990" t="str">
            <v>Atendida</v>
          </cell>
        </row>
        <row r="30991">
          <cell r="C30991" t="str">
            <v>499584</v>
          </cell>
          <cell r="L30991" t="str">
            <v>Atendida</v>
          </cell>
        </row>
        <row r="30992">
          <cell r="C30992" t="str">
            <v>505274</v>
          </cell>
          <cell r="L30992" t="str">
            <v>Atendida</v>
          </cell>
        </row>
        <row r="30993">
          <cell r="C30993" t="str">
            <v>506180</v>
          </cell>
          <cell r="L30993" t="str">
            <v>Atendida</v>
          </cell>
        </row>
        <row r="30994">
          <cell r="C30994" t="str">
            <v>507233</v>
          </cell>
          <cell r="L30994" t="str">
            <v>Cancelada</v>
          </cell>
        </row>
        <row r="30995">
          <cell r="C30995" t="str">
            <v>510534</v>
          </cell>
          <cell r="L30995" t="str">
            <v>Atendida</v>
          </cell>
        </row>
        <row r="30996">
          <cell r="C30996" t="str">
            <v>511910</v>
          </cell>
          <cell r="L30996" t="str">
            <v>Pendente</v>
          </cell>
        </row>
        <row r="30997">
          <cell r="C30997" t="str">
            <v>465128</v>
          </cell>
          <cell r="L30997" t="str">
            <v>Atendida</v>
          </cell>
        </row>
        <row r="30998">
          <cell r="C30998" t="str">
            <v>470580</v>
          </cell>
          <cell r="L30998" t="str">
            <v>Atendida</v>
          </cell>
        </row>
        <row r="30999">
          <cell r="C30999" t="str">
            <v>507481</v>
          </cell>
          <cell r="L30999" t="str">
            <v>Atendida</v>
          </cell>
        </row>
        <row r="31000">
          <cell r="C31000" t="str">
            <v>449048</v>
          </cell>
          <cell r="L31000" t="str">
            <v>Atendida</v>
          </cell>
        </row>
        <row r="31001">
          <cell r="C31001" t="str">
            <v>449346</v>
          </cell>
          <cell r="L31001" t="str">
            <v>Atendida</v>
          </cell>
        </row>
        <row r="31002">
          <cell r="C31002" t="str">
            <v>450472</v>
          </cell>
          <cell r="L31002" t="str">
            <v>Atendida</v>
          </cell>
        </row>
        <row r="31003">
          <cell r="C31003" t="str">
            <v>451677</v>
          </cell>
          <cell r="L31003" t="str">
            <v>Atendida</v>
          </cell>
        </row>
        <row r="31004">
          <cell r="C31004" t="str">
            <v>452873</v>
          </cell>
          <cell r="L31004" t="str">
            <v>Atendida</v>
          </cell>
        </row>
        <row r="31005">
          <cell r="C31005" t="str">
            <v>455741</v>
          </cell>
          <cell r="L31005" t="str">
            <v>Atendida</v>
          </cell>
        </row>
        <row r="31006">
          <cell r="C31006" t="str">
            <v>456957</v>
          </cell>
          <cell r="L31006" t="str">
            <v>Atendida</v>
          </cell>
        </row>
        <row r="31007">
          <cell r="C31007" t="str">
            <v>457411</v>
          </cell>
          <cell r="L31007" t="str">
            <v>Atendida</v>
          </cell>
        </row>
        <row r="31008">
          <cell r="C31008" t="str">
            <v>460640</v>
          </cell>
          <cell r="L31008" t="str">
            <v>Atendida</v>
          </cell>
        </row>
        <row r="31009">
          <cell r="C31009" t="str">
            <v>463409</v>
          </cell>
          <cell r="L31009" t="str">
            <v>Atendida</v>
          </cell>
        </row>
        <row r="31010">
          <cell r="C31010" t="str">
            <v>466444</v>
          </cell>
          <cell r="L31010" t="str">
            <v>Atendida</v>
          </cell>
        </row>
        <row r="31011">
          <cell r="C31011" t="str">
            <v>467097</v>
          </cell>
          <cell r="L31011" t="str">
            <v>Atendida</v>
          </cell>
        </row>
        <row r="31012">
          <cell r="C31012" t="str">
            <v>470100</v>
          </cell>
          <cell r="L31012" t="str">
            <v>Atendida</v>
          </cell>
        </row>
        <row r="31013">
          <cell r="C31013" t="str">
            <v>471182</v>
          </cell>
          <cell r="L31013" t="str">
            <v>Atendida</v>
          </cell>
        </row>
        <row r="31014">
          <cell r="C31014" t="str">
            <v>472556</v>
          </cell>
          <cell r="L31014" t="str">
            <v>Atendida</v>
          </cell>
        </row>
        <row r="31015">
          <cell r="C31015" t="str">
            <v>473327</v>
          </cell>
          <cell r="L31015" t="str">
            <v>Atendida</v>
          </cell>
        </row>
        <row r="31016">
          <cell r="C31016" t="str">
            <v>473694</v>
          </cell>
          <cell r="L31016" t="str">
            <v>Atendida</v>
          </cell>
        </row>
        <row r="31017">
          <cell r="C31017" t="str">
            <v>477219</v>
          </cell>
          <cell r="L31017" t="str">
            <v>Atendida</v>
          </cell>
        </row>
        <row r="31018">
          <cell r="C31018" t="str">
            <v>477631</v>
          </cell>
          <cell r="L31018" t="str">
            <v>Cancelada</v>
          </cell>
        </row>
        <row r="31019">
          <cell r="C31019" t="str">
            <v>486507</v>
          </cell>
          <cell r="L31019" t="str">
            <v>Atendida</v>
          </cell>
        </row>
        <row r="31020">
          <cell r="C31020" t="str">
            <v>488881</v>
          </cell>
          <cell r="L31020" t="str">
            <v>Cancelada</v>
          </cell>
        </row>
        <row r="31021">
          <cell r="C31021" t="str">
            <v>493524</v>
          </cell>
          <cell r="L31021" t="str">
            <v>Atendida</v>
          </cell>
        </row>
        <row r="31022">
          <cell r="C31022" t="str">
            <v>495611</v>
          </cell>
          <cell r="L31022" t="str">
            <v>Atendida</v>
          </cell>
        </row>
        <row r="31023">
          <cell r="C31023" t="str">
            <v>497534</v>
          </cell>
          <cell r="L31023" t="str">
            <v>Atendida</v>
          </cell>
        </row>
        <row r="31024">
          <cell r="C31024" t="str">
            <v>500539</v>
          </cell>
          <cell r="L31024" t="str">
            <v>Atendida</v>
          </cell>
        </row>
        <row r="31025">
          <cell r="C31025" t="str">
            <v>501636</v>
          </cell>
          <cell r="L31025" t="str">
            <v>Cancelada</v>
          </cell>
        </row>
        <row r="31026">
          <cell r="C31026" t="str">
            <v>505208</v>
          </cell>
          <cell r="L31026" t="str">
            <v>Cancelada</v>
          </cell>
        </row>
        <row r="31027">
          <cell r="C31027" t="str">
            <v>505264</v>
          </cell>
          <cell r="L31027" t="str">
            <v>Cancelada</v>
          </cell>
        </row>
        <row r="31028">
          <cell r="C31028" t="str">
            <v>451667</v>
          </cell>
          <cell r="L31028" t="str">
            <v>Atendida</v>
          </cell>
        </row>
        <row r="31029">
          <cell r="C31029" t="str">
            <v>454420</v>
          </cell>
          <cell r="L31029" t="str">
            <v>Atendida</v>
          </cell>
        </row>
        <row r="31030">
          <cell r="C31030" t="str">
            <v>463406</v>
          </cell>
          <cell r="L31030" t="str">
            <v>Atendida</v>
          </cell>
        </row>
        <row r="31031">
          <cell r="C31031" t="str">
            <v>471163</v>
          </cell>
          <cell r="L31031" t="str">
            <v>Atendida</v>
          </cell>
        </row>
        <row r="31032">
          <cell r="C31032" t="str">
            <v>472479</v>
          </cell>
          <cell r="L31032" t="str">
            <v>Atendida</v>
          </cell>
        </row>
        <row r="31033">
          <cell r="C31033" t="str">
            <v>472550</v>
          </cell>
          <cell r="L31033" t="str">
            <v>Atendida</v>
          </cell>
        </row>
        <row r="31034">
          <cell r="C31034" t="str">
            <v>475678</v>
          </cell>
          <cell r="L31034" t="str">
            <v>Atendida</v>
          </cell>
        </row>
        <row r="31035">
          <cell r="C31035" t="str">
            <v>486137</v>
          </cell>
          <cell r="L31035" t="str">
            <v>Atendida</v>
          </cell>
        </row>
        <row r="31036">
          <cell r="C31036" t="str">
            <v>487105</v>
          </cell>
          <cell r="L31036" t="str">
            <v>Atendida</v>
          </cell>
        </row>
        <row r="31037">
          <cell r="C31037" t="str">
            <v>496350</v>
          </cell>
          <cell r="L31037" t="str">
            <v>Atendida</v>
          </cell>
        </row>
        <row r="31038">
          <cell r="C31038" t="str">
            <v>497825</v>
          </cell>
          <cell r="L31038" t="str">
            <v>Atendida</v>
          </cell>
        </row>
        <row r="31039">
          <cell r="C31039" t="str">
            <v>501615</v>
          </cell>
          <cell r="L31039" t="str">
            <v>Atendida</v>
          </cell>
        </row>
        <row r="31040">
          <cell r="C31040" t="str">
            <v>505197</v>
          </cell>
          <cell r="L31040" t="str">
            <v>Atendida</v>
          </cell>
        </row>
        <row r="31041">
          <cell r="C31041" t="str">
            <v>505246</v>
          </cell>
          <cell r="L31041" t="str">
            <v>Atendida</v>
          </cell>
        </row>
        <row r="31042">
          <cell r="C31042" t="str">
            <v>507039</v>
          </cell>
          <cell r="L31042" t="str">
            <v>Atendida</v>
          </cell>
        </row>
        <row r="31043">
          <cell r="C31043" t="str">
            <v>510271</v>
          </cell>
          <cell r="L31043" t="str">
            <v>Pendente</v>
          </cell>
        </row>
        <row r="31044">
          <cell r="C31044" t="str">
            <v>448206</v>
          </cell>
          <cell r="L31044" t="str">
            <v>Atendida</v>
          </cell>
        </row>
        <row r="31045">
          <cell r="C31045" t="str">
            <v>468275</v>
          </cell>
          <cell r="L31045" t="str">
            <v>Atendida</v>
          </cell>
        </row>
        <row r="31046">
          <cell r="C31046" t="str">
            <v>470590</v>
          </cell>
          <cell r="L31046" t="str">
            <v>Atendida</v>
          </cell>
        </row>
        <row r="31047">
          <cell r="C31047" t="str">
            <v>482155</v>
          </cell>
          <cell r="L31047" t="str">
            <v>Atendida</v>
          </cell>
        </row>
        <row r="31048">
          <cell r="C31048" t="str">
            <v>486528</v>
          </cell>
          <cell r="L31048" t="str">
            <v>Atendida</v>
          </cell>
        </row>
        <row r="31049">
          <cell r="C31049" t="str">
            <v>493534</v>
          </cell>
          <cell r="L31049" t="str">
            <v>Atendida</v>
          </cell>
        </row>
        <row r="31050">
          <cell r="C31050" t="str">
            <v>506283</v>
          </cell>
          <cell r="L31050" t="str">
            <v>Atendida</v>
          </cell>
        </row>
        <row r="31051">
          <cell r="C31051" t="str">
            <v>510431</v>
          </cell>
          <cell r="L31051" t="str">
            <v>Atendida</v>
          </cell>
        </row>
        <row r="31052">
          <cell r="C31052" t="str">
            <v>449875</v>
          </cell>
          <cell r="L31052" t="str">
            <v>Atendida</v>
          </cell>
        </row>
        <row r="31053">
          <cell r="C31053" t="str">
            <v>451546</v>
          </cell>
          <cell r="L31053" t="str">
            <v>Atendida</v>
          </cell>
        </row>
        <row r="31054">
          <cell r="C31054" t="str">
            <v>453682</v>
          </cell>
          <cell r="L31054" t="str">
            <v>Atendida</v>
          </cell>
        </row>
        <row r="31055">
          <cell r="C31055" t="str">
            <v>454252</v>
          </cell>
          <cell r="L31055" t="str">
            <v>Atendida</v>
          </cell>
        </row>
        <row r="31056">
          <cell r="C31056" t="str">
            <v>455733</v>
          </cell>
          <cell r="L31056" t="str">
            <v>Atendida</v>
          </cell>
        </row>
        <row r="31057">
          <cell r="C31057" t="str">
            <v>461080</v>
          </cell>
          <cell r="L31057" t="str">
            <v>Atendida</v>
          </cell>
        </row>
        <row r="31058">
          <cell r="C31058" t="str">
            <v>463402</v>
          </cell>
          <cell r="L31058" t="str">
            <v>Atendida</v>
          </cell>
        </row>
        <row r="31059">
          <cell r="C31059" t="str">
            <v>466440</v>
          </cell>
          <cell r="L31059" t="str">
            <v>Atendida</v>
          </cell>
        </row>
        <row r="31060">
          <cell r="C31060" t="str">
            <v>470317</v>
          </cell>
          <cell r="L31060" t="str">
            <v>Atendida</v>
          </cell>
        </row>
        <row r="31061">
          <cell r="C31061" t="str">
            <v>471147</v>
          </cell>
          <cell r="L31061" t="str">
            <v>Atendida</v>
          </cell>
        </row>
        <row r="31062">
          <cell r="C31062" t="str">
            <v>477475</v>
          </cell>
          <cell r="L31062" t="str">
            <v>Atendida</v>
          </cell>
        </row>
        <row r="31063">
          <cell r="C31063" t="str">
            <v>477889</v>
          </cell>
          <cell r="L31063" t="str">
            <v>Cancelada</v>
          </cell>
        </row>
        <row r="31064">
          <cell r="C31064" t="str">
            <v>486755</v>
          </cell>
          <cell r="L31064" t="str">
            <v>Atendida</v>
          </cell>
        </row>
        <row r="31065">
          <cell r="C31065" t="str">
            <v>486971</v>
          </cell>
          <cell r="L31065" t="str">
            <v>Cancelada</v>
          </cell>
        </row>
        <row r="31066">
          <cell r="C31066" t="str">
            <v>454237</v>
          </cell>
          <cell r="L31066" t="str">
            <v>Atendida</v>
          </cell>
        </row>
        <row r="31067">
          <cell r="C31067" t="str">
            <v>456849</v>
          </cell>
          <cell r="L31067" t="str">
            <v>Atendida</v>
          </cell>
        </row>
        <row r="31068">
          <cell r="C31068" t="str">
            <v>461072</v>
          </cell>
          <cell r="L31068" t="str">
            <v>Atendida</v>
          </cell>
        </row>
        <row r="31069">
          <cell r="C31069" t="str">
            <v>463401</v>
          </cell>
          <cell r="L31069" t="str">
            <v>Atendida</v>
          </cell>
        </row>
        <row r="31070">
          <cell r="C31070" t="str">
            <v>466720</v>
          </cell>
          <cell r="L31070" t="str">
            <v>Atendida</v>
          </cell>
        </row>
        <row r="31071">
          <cell r="C31071" t="str">
            <v>471067</v>
          </cell>
          <cell r="L31071" t="str">
            <v>Atendida</v>
          </cell>
        </row>
        <row r="31072">
          <cell r="C31072" t="str">
            <v>472527</v>
          </cell>
          <cell r="L31072" t="str">
            <v>Atendida</v>
          </cell>
        </row>
        <row r="31073">
          <cell r="C31073" t="str">
            <v>480429</v>
          </cell>
          <cell r="L31073" t="str">
            <v>Atendida</v>
          </cell>
        </row>
        <row r="31074">
          <cell r="C31074" t="str">
            <v>482358</v>
          </cell>
          <cell r="L31074" t="str">
            <v>Atendida</v>
          </cell>
        </row>
        <row r="31075">
          <cell r="C31075" t="str">
            <v>484442</v>
          </cell>
          <cell r="L31075" t="str">
            <v>Atendida</v>
          </cell>
        </row>
        <row r="31076">
          <cell r="C31076" t="str">
            <v>486770</v>
          </cell>
          <cell r="L31076" t="str">
            <v>Atendida</v>
          </cell>
        </row>
        <row r="31077">
          <cell r="C31077" t="str">
            <v>486909</v>
          </cell>
          <cell r="L31077" t="str">
            <v>Cancelada</v>
          </cell>
        </row>
        <row r="31078">
          <cell r="C31078" t="str">
            <v>494907</v>
          </cell>
          <cell r="L31078" t="str">
            <v>Atendida</v>
          </cell>
        </row>
        <row r="31079">
          <cell r="C31079" t="str">
            <v>497916</v>
          </cell>
          <cell r="L31079" t="str">
            <v>Atendida</v>
          </cell>
        </row>
        <row r="31080">
          <cell r="C31080" t="str">
            <v>499726</v>
          </cell>
          <cell r="L31080" t="str">
            <v>Atendida</v>
          </cell>
        </row>
        <row r="31081">
          <cell r="C31081" t="str">
            <v>505231</v>
          </cell>
          <cell r="L31081" t="str">
            <v>Atendida</v>
          </cell>
        </row>
        <row r="31082">
          <cell r="C31082" t="str">
            <v>506991</v>
          </cell>
          <cell r="L31082" t="str">
            <v>Atendida</v>
          </cell>
        </row>
        <row r="31083">
          <cell r="C31083" t="str">
            <v>512497</v>
          </cell>
          <cell r="L31083" t="str">
            <v>Pendente</v>
          </cell>
        </row>
        <row r="31084">
          <cell r="C31084" t="str">
            <v>451526</v>
          </cell>
          <cell r="L31084" t="str">
            <v>Atendida</v>
          </cell>
        </row>
        <row r="31085">
          <cell r="C31085" t="str">
            <v>454270</v>
          </cell>
          <cell r="L31085" t="str">
            <v>Atendida</v>
          </cell>
        </row>
        <row r="31086">
          <cell r="C31086" t="str">
            <v>461054</v>
          </cell>
          <cell r="L31086" t="str">
            <v>Atendida</v>
          </cell>
        </row>
        <row r="31087">
          <cell r="C31087" t="str">
            <v>463399</v>
          </cell>
          <cell r="L31087" t="str">
            <v>Atendida</v>
          </cell>
        </row>
        <row r="31088">
          <cell r="C31088" t="str">
            <v>466708</v>
          </cell>
          <cell r="L31088" t="str">
            <v>Atendida</v>
          </cell>
        </row>
        <row r="31089">
          <cell r="C31089" t="str">
            <v>477494</v>
          </cell>
          <cell r="L31089" t="str">
            <v>Atendida</v>
          </cell>
        </row>
        <row r="31090">
          <cell r="C31090" t="str">
            <v>477906</v>
          </cell>
          <cell r="L31090" t="str">
            <v>Cancelada</v>
          </cell>
        </row>
        <row r="31091">
          <cell r="C31091" t="str">
            <v>486978</v>
          </cell>
          <cell r="L31091" t="str">
            <v>Cancelada</v>
          </cell>
        </row>
        <row r="31092">
          <cell r="C31092" t="str">
            <v>497897</v>
          </cell>
          <cell r="L31092" t="str">
            <v>Atendida</v>
          </cell>
        </row>
        <row r="31093">
          <cell r="C31093" t="str">
            <v>499701</v>
          </cell>
          <cell r="L31093" t="str">
            <v>Atendida</v>
          </cell>
        </row>
        <row r="31094">
          <cell r="C31094" t="str">
            <v>455715</v>
          </cell>
          <cell r="L31094" t="str">
            <v>Atendida</v>
          </cell>
        </row>
        <row r="31095">
          <cell r="C31095" t="str">
            <v>466432</v>
          </cell>
          <cell r="L31095" t="str">
            <v>Atendida</v>
          </cell>
        </row>
        <row r="31096">
          <cell r="C31096" t="str">
            <v>470557</v>
          </cell>
          <cell r="L31096" t="str">
            <v>Atendida</v>
          </cell>
        </row>
        <row r="31097">
          <cell r="C31097" t="str">
            <v>448463</v>
          </cell>
          <cell r="L31097" t="str">
            <v>Atendida</v>
          </cell>
        </row>
        <row r="31098">
          <cell r="C31098" t="str">
            <v>450605</v>
          </cell>
          <cell r="L31098" t="str">
            <v>Atendida</v>
          </cell>
        </row>
        <row r="31099">
          <cell r="C31099" t="str">
            <v>451154</v>
          </cell>
          <cell r="L31099" t="str">
            <v>Atendida</v>
          </cell>
        </row>
        <row r="31100">
          <cell r="C31100" t="str">
            <v>452717</v>
          </cell>
          <cell r="L31100" t="str">
            <v>Atendida</v>
          </cell>
        </row>
        <row r="31101">
          <cell r="C31101" t="str">
            <v>454443</v>
          </cell>
          <cell r="L31101" t="str">
            <v>Atendida</v>
          </cell>
        </row>
        <row r="31102">
          <cell r="C31102" t="str">
            <v>457491</v>
          </cell>
          <cell r="L31102" t="str">
            <v>Atendida</v>
          </cell>
        </row>
        <row r="31103">
          <cell r="C31103" t="str">
            <v>457701</v>
          </cell>
          <cell r="L31103" t="str">
            <v>Atendida</v>
          </cell>
        </row>
        <row r="31104">
          <cell r="C31104" t="str">
            <v>460713</v>
          </cell>
          <cell r="L31104" t="str">
            <v>Atendida</v>
          </cell>
        </row>
        <row r="31105">
          <cell r="C31105" t="str">
            <v>462043</v>
          </cell>
          <cell r="L31105" t="str">
            <v>Atendida</v>
          </cell>
        </row>
        <row r="31106">
          <cell r="C31106" t="str">
            <v>463396</v>
          </cell>
          <cell r="L31106" t="str">
            <v>Atendida</v>
          </cell>
        </row>
        <row r="31107">
          <cell r="C31107" t="str">
            <v>465317</v>
          </cell>
          <cell r="L31107" t="str">
            <v>Atendida</v>
          </cell>
        </row>
        <row r="31108">
          <cell r="C31108" t="str">
            <v>465708</v>
          </cell>
          <cell r="L31108" t="str">
            <v>Atendida</v>
          </cell>
        </row>
        <row r="31109">
          <cell r="C31109" t="str">
            <v>470247</v>
          </cell>
          <cell r="L31109" t="str">
            <v>Atendida</v>
          </cell>
        </row>
        <row r="31110">
          <cell r="C31110" t="str">
            <v>472237</v>
          </cell>
          <cell r="L31110" t="str">
            <v>Atendida</v>
          </cell>
        </row>
        <row r="31111">
          <cell r="C31111" t="str">
            <v>472680</v>
          </cell>
          <cell r="L31111" t="str">
            <v>Atendida</v>
          </cell>
        </row>
        <row r="31112">
          <cell r="C31112" t="str">
            <v>473817</v>
          </cell>
          <cell r="L31112" t="str">
            <v>Atendida</v>
          </cell>
        </row>
        <row r="31113">
          <cell r="C31113" t="str">
            <v>477390</v>
          </cell>
          <cell r="L31113" t="str">
            <v>Atendida</v>
          </cell>
        </row>
        <row r="31114">
          <cell r="C31114" t="str">
            <v>477797</v>
          </cell>
          <cell r="L31114" t="str">
            <v>Cancelada</v>
          </cell>
        </row>
        <row r="31115">
          <cell r="C31115" t="str">
            <v>480320</v>
          </cell>
          <cell r="L31115" t="str">
            <v>Atendida</v>
          </cell>
        </row>
        <row r="31116">
          <cell r="C31116" t="str">
            <v>482284</v>
          </cell>
          <cell r="L31116" t="str">
            <v>Atendida</v>
          </cell>
        </row>
        <row r="31117">
          <cell r="C31117" t="str">
            <v>484360</v>
          </cell>
          <cell r="L31117" t="str">
            <v>Atendida</v>
          </cell>
        </row>
        <row r="31118">
          <cell r="C31118" t="str">
            <v>486695</v>
          </cell>
          <cell r="L31118" t="str">
            <v>Atendida</v>
          </cell>
        </row>
        <row r="31119">
          <cell r="C31119" t="str">
            <v>489034</v>
          </cell>
          <cell r="L31119" t="str">
            <v>Atendida</v>
          </cell>
        </row>
        <row r="31120">
          <cell r="C31120" t="str">
            <v>490326</v>
          </cell>
          <cell r="L31120" t="str">
            <v>Cancelada</v>
          </cell>
        </row>
        <row r="31121">
          <cell r="C31121" t="str">
            <v>491916</v>
          </cell>
          <cell r="L31121" t="str">
            <v>Atendida</v>
          </cell>
        </row>
        <row r="31122">
          <cell r="C31122" t="str">
            <v>493653</v>
          </cell>
          <cell r="L31122" t="str">
            <v>Atendida</v>
          </cell>
        </row>
        <row r="31123">
          <cell r="C31123" t="str">
            <v>494978</v>
          </cell>
          <cell r="L31123" t="str">
            <v>Atendida</v>
          </cell>
        </row>
        <row r="31124">
          <cell r="C31124" t="str">
            <v>495456</v>
          </cell>
          <cell r="L31124" t="str">
            <v>Atendida</v>
          </cell>
        </row>
        <row r="31125">
          <cell r="C31125" t="str">
            <v>497666</v>
          </cell>
          <cell r="L31125" t="str">
            <v>Atendida</v>
          </cell>
        </row>
        <row r="31126">
          <cell r="C31126" t="str">
            <v>497987</v>
          </cell>
          <cell r="L31126" t="str">
            <v>Atendida</v>
          </cell>
        </row>
        <row r="31127">
          <cell r="C31127" t="str">
            <v>499609</v>
          </cell>
          <cell r="L31127" t="str">
            <v>Atendida</v>
          </cell>
        </row>
        <row r="31128">
          <cell r="C31128" t="str">
            <v>501424</v>
          </cell>
          <cell r="L31128" t="str">
            <v>Atendida</v>
          </cell>
        </row>
        <row r="31129">
          <cell r="C31129" t="str">
            <v>501582</v>
          </cell>
          <cell r="L31129" t="str">
            <v>Atendida</v>
          </cell>
        </row>
        <row r="31130">
          <cell r="C31130" t="str">
            <v>504877</v>
          </cell>
          <cell r="L31130" t="str">
            <v>Atendida</v>
          </cell>
        </row>
        <row r="31131">
          <cell r="C31131" t="str">
            <v>505000</v>
          </cell>
          <cell r="L31131" t="str">
            <v>Atendida</v>
          </cell>
        </row>
        <row r="31132">
          <cell r="C31132" t="str">
            <v>512420</v>
          </cell>
          <cell r="L31132" t="str">
            <v>Pendente</v>
          </cell>
        </row>
        <row r="31133">
          <cell r="C31133" t="str">
            <v>454608</v>
          </cell>
          <cell r="L31133" t="str">
            <v>Atendida</v>
          </cell>
        </row>
        <row r="31134">
          <cell r="C31134" t="str">
            <v>455710</v>
          </cell>
          <cell r="L31134" t="str">
            <v>Atendida</v>
          </cell>
        </row>
        <row r="31135">
          <cell r="C31135" t="str">
            <v>466422</v>
          </cell>
          <cell r="L31135" t="str">
            <v>Atendida</v>
          </cell>
        </row>
        <row r="31136">
          <cell r="C31136" t="str">
            <v>470545</v>
          </cell>
          <cell r="L31136" t="str">
            <v>Atendida</v>
          </cell>
        </row>
        <row r="31137">
          <cell r="C31137" t="str">
            <v>477240</v>
          </cell>
          <cell r="L31137" t="str">
            <v>Atendida</v>
          </cell>
        </row>
        <row r="31138">
          <cell r="C31138" t="str">
            <v>477650</v>
          </cell>
          <cell r="L31138" t="str">
            <v>Cancelada</v>
          </cell>
        </row>
        <row r="31139">
          <cell r="C31139" t="str">
            <v>480210</v>
          </cell>
          <cell r="L31139" t="str">
            <v>Atendida</v>
          </cell>
        </row>
        <row r="31140">
          <cell r="C31140" t="str">
            <v>482153</v>
          </cell>
          <cell r="L31140" t="str">
            <v>Atendida</v>
          </cell>
        </row>
        <row r="31141">
          <cell r="C31141" t="str">
            <v>484084</v>
          </cell>
          <cell r="L31141" t="str">
            <v>Atendida</v>
          </cell>
        </row>
        <row r="31142">
          <cell r="C31142" t="str">
            <v>486521</v>
          </cell>
          <cell r="L31142" t="str">
            <v>Atendida</v>
          </cell>
        </row>
        <row r="31143">
          <cell r="C31143" t="str">
            <v>448476</v>
          </cell>
          <cell r="L31143" t="str">
            <v>Atendida</v>
          </cell>
        </row>
        <row r="31144">
          <cell r="C31144" t="str">
            <v>450636</v>
          </cell>
          <cell r="L31144" t="str">
            <v>Atendida</v>
          </cell>
        </row>
        <row r="31145">
          <cell r="C31145" t="str">
            <v>451057</v>
          </cell>
          <cell r="L31145" t="str">
            <v>Atendida</v>
          </cell>
        </row>
        <row r="31146">
          <cell r="C31146" t="str">
            <v>452731</v>
          </cell>
          <cell r="L31146" t="str">
            <v>Atendida</v>
          </cell>
        </row>
        <row r="31147">
          <cell r="C31147" t="str">
            <v>454402</v>
          </cell>
          <cell r="L31147" t="str">
            <v>Atendida</v>
          </cell>
        </row>
        <row r="31148">
          <cell r="C31148" t="str">
            <v>457504</v>
          </cell>
          <cell r="L31148" t="str">
            <v>Atendida</v>
          </cell>
        </row>
        <row r="31149">
          <cell r="C31149" t="str">
            <v>460735</v>
          </cell>
          <cell r="L31149" t="str">
            <v>Atendida</v>
          </cell>
        </row>
        <row r="31150">
          <cell r="C31150" t="str">
            <v>462052</v>
          </cell>
          <cell r="L31150" t="str">
            <v>Atendida</v>
          </cell>
        </row>
        <row r="31151">
          <cell r="C31151" t="str">
            <v>465714</v>
          </cell>
          <cell r="L31151" t="str">
            <v>Atendida</v>
          </cell>
        </row>
        <row r="31152">
          <cell r="C31152" t="str">
            <v>465917</v>
          </cell>
          <cell r="L31152" t="str">
            <v>Atendida</v>
          </cell>
        </row>
        <row r="31153">
          <cell r="C31153" t="str">
            <v>470260</v>
          </cell>
          <cell r="L31153" t="str">
            <v>Atendida</v>
          </cell>
        </row>
        <row r="31154">
          <cell r="C31154" t="str">
            <v>472661</v>
          </cell>
          <cell r="L31154" t="str">
            <v>Atendida</v>
          </cell>
        </row>
        <row r="31155">
          <cell r="C31155" t="str">
            <v>477413</v>
          </cell>
          <cell r="L31155" t="str">
            <v>Atendida</v>
          </cell>
        </row>
        <row r="31156">
          <cell r="C31156" t="str">
            <v>477815</v>
          </cell>
          <cell r="L31156" t="str">
            <v>Cancelada</v>
          </cell>
        </row>
        <row r="31157">
          <cell r="C31157" t="str">
            <v>480347</v>
          </cell>
          <cell r="L31157" t="str">
            <v>Atendida</v>
          </cell>
        </row>
        <row r="31158">
          <cell r="C31158" t="str">
            <v>481985</v>
          </cell>
          <cell r="L31158" t="str">
            <v>Atendida</v>
          </cell>
        </row>
        <row r="31159">
          <cell r="C31159" t="str">
            <v>484372</v>
          </cell>
          <cell r="L31159" t="str">
            <v>Atendida</v>
          </cell>
        </row>
        <row r="31160">
          <cell r="C31160" t="str">
            <v>489049</v>
          </cell>
          <cell r="L31160" t="str">
            <v>Cancelada</v>
          </cell>
        </row>
        <row r="31161">
          <cell r="C31161" t="str">
            <v>490355</v>
          </cell>
          <cell r="L31161" t="str">
            <v>Cancelada</v>
          </cell>
        </row>
        <row r="31162">
          <cell r="C31162" t="str">
            <v>491925</v>
          </cell>
          <cell r="L31162" t="str">
            <v>Atendida</v>
          </cell>
        </row>
        <row r="31163">
          <cell r="C31163" t="str">
            <v>495466</v>
          </cell>
          <cell r="L31163" t="str">
            <v>Atendida</v>
          </cell>
        </row>
        <row r="31164">
          <cell r="C31164" t="str">
            <v>497701</v>
          </cell>
          <cell r="L31164" t="str">
            <v>Atendida</v>
          </cell>
        </row>
        <row r="31165">
          <cell r="C31165" t="str">
            <v>499627</v>
          </cell>
          <cell r="L31165" t="str">
            <v>Atendida</v>
          </cell>
        </row>
        <row r="31166">
          <cell r="C31166" t="str">
            <v>501447</v>
          </cell>
          <cell r="L31166" t="str">
            <v>Atendida</v>
          </cell>
        </row>
        <row r="31167">
          <cell r="C31167" t="str">
            <v>501565</v>
          </cell>
          <cell r="L31167" t="str">
            <v>Atendida</v>
          </cell>
        </row>
        <row r="31168">
          <cell r="C31168" t="str">
            <v>504901</v>
          </cell>
          <cell r="L31168" t="str">
            <v>Atendida</v>
          </cell>
        </row>
        <row r="31169">
          <cell r="C31169" t="str">
            <v>507199</v>
          </cell>
          <cell r="L31169" t="str">
            <v>Atendida</v>
          </cell>
        </row>
        <row r="31170">
          <cell r="C31170" t="str">
            <v>509843</v>
          </cell>
          <cell r="L31170" t="str">
            <v>Atendida</v>
          </cell>
        </row>
        <row r="31171">
          <cell r="C31171" t="str">
            <v>510333</v>
          </cell>
          <cell r="L31171" t="str">
            <v>Atendida</v>
          </cell>
        </row>
        <row r="31172">
          <cell r="C31172" t="str">
            <v>511849</v>
          </cell>
          <cell r="L31172" t="str">
            <v>Atendida</v>
          </cell>
        </row>
        <row r="31173">
          <cell r="C31173" t="str">
            <v>455695</v>
          </cell>
          <cell r="L31173" t="str">
            <v>Atendida</v>
          </cell>
        </row>
        <row r="31174">
          <cell r="C31174" t="str">
            <v>466407</v>
          </cell>
          <cell r="L31174" t="str">
            <v>Atendida</v>
          </cell>
        </row>
        <row r="31175">
          <cell r="C31175" t="str">
            <v>470561</v>
          </cell>
          <cell r="L31175" t="str">
            <v>Atendida</v>
          </cell>
        </row>
        <row r="31176">
          <cell r="C31176" t="str">
            <v>448487</v>
          </cell>
          <cell r="L31176" t="str">
            <v>Atendida</v>
          </cell>
        </row>
        <row r="31177">
          <cell r="C31177" t="str">
            <v>450649</v>
          </cell>
          <cell r="L31177" t="str">
            <v>Atendida</v>
          </cell>
        </row>
        <row r="31178">
          <cell r="C31178" t="str">
            <v>451018</v>
          </cell>
          <cell r="L31178" t="str">
            <v>Atendida</v>
          </cell>
        </row>
        <row r="31179">
          <cell r="C31179" t="str">
            <v>453432</v>
          </cell>
          <cell r="L31179" t="str">
            <v>Atendida</v>
          </cell>
        </row>
        <row r="31180">
          <cell r="C31180" t="str">
            <v>454475</v>
          </cell>
          <cell r="L31180" t="str">
            <v>Atendida</v>
          </cell>
        </row>
        <row r="31181">
          <cell r="C31181" t="str">
            <v>457526</v>
          </cell>
          <cell r="L31181" t="str">
            <v>Atendida</v>
          </cell>
        </row>
        <row r="31182">
          <cell r="C31182" t="str">
            <v>457697</v>
          </cell>
          <cell r="L31182" t="str">
            <v>Atendida</v>
          </cell>
        </row>
        <row r="31183">
          <cell r="C31183" t="str">
            <v>461316</v>
          </cell>
          <cell r="L31183" t="str">
            <v>Atendida</v>
          </cell>
        </row>
        <row r="31184">
          <cell r="C31184" t="str">
            <v>463390</v>
          </cell>
          <cell r="L31184" t="str">
            <v>Atendida</v>
          </cell>
        </row>
        <row r="31185">
          <cell r="C31185" t="str">
            <v>465742</v>
          </cell>
          <cell r="L31185" t="str">
            <v>Atendida</v>
          </cell>
        </row>
        <row r="31186">
          <cell r="C31186" t="str">
            <v>466040</v>
          </cell>
          <cell r="L31186" t="str">
            <v>Atendida</v>
          </cell>
        </row>
        <row r="31187">
          <cell r="C31187" t="str">
            <v>470275</v>
          </cell>
          <cell r="L31187" t="str">
            <v>Atendida</v>
          </cell>
        </row>
        <row r="31188">
          <cell r="C31188" t="str">
            <v>472268</v>
          </cell>
          <cell r="L31188" t="str">
            <v>Atendida</v>
          </cell>
        </row>
        <row r="31189">
          <cell r="C31189" t="str">
            <v>472653</v>
          </cell>
          <cell r="L31189" t="str">
            <v>Atendida</v>
          </cell>
        </row>
        <row r="31190">
          <cell r="C31190" t="str">
            <v>477014</v>
          </cell>
          <cell r="L31190" t="str">
            <v>Cancelada</v>
          </cell>
        </row>
        <row r="31191">
          <cell r="C31191" t="str">
            <v>477429</v>
          </cell>
          <cell r="L31191" t="str">
            <v>Atendida</v>
          </cell>
        </row>
        <row r="31192">
          <cell r="C31192" t="str">
            <v>477846</v>
          </cell>
          <cell r="L31192" t="str">
            <v>Cancelada</v>
          </cell>
        </row>
        <row r="31193">
          <cell r="C31193" t="str">
            <v>480359</v>
          </cell>
          <cell r="L31193" t="str">
            <v>Atendida</v>
          </cell>
        </row>
        <row r="31194">
          <cell r="C31194" t="str">
            <v>482313</v>
          </cell>
          <cell r="L31194" t="str">
            <v>Atendida</v>
          </cell>
        </row>
        <row r="31195">
          <cell r="C31195" t="str">
            <v>484379</v>
          </cell>
          <cell r="L31195" t="str">
            <v>Atendida</v>
          </cell>
        </row>
        <row r="31196">
          <cell r="C31196" t="str">
            <v>489078</v>
          </cell>
          <cell r="L31196" t="str">
            <v>Cancelada</v>
          </cell>
        </row>
        <row r="31197">
          <cell r="C31197" t="str">
            <v>490357</v>
          </cell>
          <cell r="L31197" t="str">
            <v>Cancelada</v>
          </cell>
        </row>
        <row r="31198">
          <cell r="C31198" t="str">
            <v>491954</v>
          </cell>
          <cell r="L31198" t="str">
            <v>Atendida</v>
          </cell>
        </row>
        <row r="31199">
          <cell r="C31199" t="str">
            <v>495479</v>
          </cell>
          <cell r="L31199" t="str">
            <v>Atendida</v>
          </cell>
        </row>
        <row r="31200">
          <cell r="C31200" t="str">
            <v>497713</v>
          </cell>
          <cell r="L31200" t="str">
            <v>Atendida</v>
          </cell>
        </row>
        <row r="31201">
          <cell r="C31201" t="str">
            <v>499092</v>
          </cell>
          <cell r="L31201" t="str">
            <v>Atendida</v>
          </cell>
        </row>
        <row r="31202">
          <cell r="C31202" t="str">
            <v>499639</v>
          </cell>
          <cell r="L31202" t="str">
            <v>Atendida</v>
          </cell>
        </row>
        <row r="31203">
          <cell r="C31203" t="str">
            <v>501460</v>
          </cell>
          <cell r="L31203" t="str">
            <v>Atendida</v>
          </cell>
        </row>
        <row r="31204">
          <cell r="C31204" t="str">
            <v>501548</v>
          </cell>
          <cell r="L31204" t="str">
            <v>Atendida</v>
          </cell>
        </row>
        <row r="31205">
          <cell r="C31205" t="str">
            <v>504907</v>
          </cell>
          <cell r="L31205" t="str">
            <v>Atendida</v>
          </cell>
        </row>
        <row r="31206">
          <cell r="C31206" t="str">
            <v>505028</v>
          </cell>
          <cell r="L31206" t="str">
            <v>Atendida</v>
          </cell>
        </row>
        <row r="31207">
          <cell r="C31207" t="str">
            <v>507718</v>
          </cell>
          <cell r="L31207" t="str">
            <v>Atendida</v>
          </cell>
        </row>
        <row r="31208">
          <cell r="C31208" t="str">
            <v>509844</v>
          </cell>
          <cell r="L31208" t="str">
            <v>Atendida</v>
          </cell>
        </row>
        <row r="31209">
          <cell r="C31209" t="str">
            <v>511834</v>
          </cell>
          <cell r="L31209" t="str">
            <v>Atendida</v>
          </cell>
        </row>
        <row r="31210">
          <cell r="C31210" t="str">
            <v>512035</v>
          </cell>
          <cell r="L31210" t="str">
            <v>Atendida</v>
          </cell>
        </row>
        <row r="31211">
          <cell r="C31211" t="str">
            <v>455768</v>
          </cell>
          <cell r="L31211" t="str">
            <v>Atendida</v>
          </cell>
        </row>
        <row r="31212">
          <cell r="C31212" t="str">
            <v>449109</v>
          </cell>
          <cell r="L31212" t="str">
            <v>Atendida</v>
          </cell>
        </row>
        <row r="31213">
          <cell r="C31213" t="str">
            <v>450581</v>
          </cell>
          <cell r="L31213" t="str">
            <v>Atendida</v>
          </cell>
        </row>
        <row r="31214">
          <cell r="C31214" t="str">
            <v>454716</v>
          </cell>
          <cell r="L31214" t="str">
            <v>Atendida</v>
          </cell>
        </row>
        <row r="31215">
          <cell r="C31215" t="str">
            <v>455756</v>
          </cell>
          <cell r="L31215" t="str">
            <v>Atendida</v>
          </cell>
        </row>
        <row r="31216">
          <cell r="C31216" t="str">
            <v>462011</v>
          </cell>
          <cell r="L31216" t="str">
            <v>Atendida</v>
          </cell>
        </row>
        <row r="31217">
          <cell r="C31217" t="str">
            <v>464136</v>
          </cell>
          <cell r="L31217" t="str">
            <v>Atendida</v>
          </cell>
        </row>
        <row r="31218">
          <cell r="C31218" t="str">
            <v>465672</v>
          </cell>
          <cell r="L31218" t="str">
            <v>Cancelada</v>
          </cell>
        </row>
        <row r="31219">
          <cell r="C31219" t="str">
            <v>466388</v>
          </cell>
          <cell r="L31219" t="str">
            <v>Atendida</v>
          </cell>
        </row>
        <row r="31220">
          <cell r="C31220" t="str">
            <v>466468</v>
          </cell>
          <cell r="L31220" t="str">
            <v>Atendida</v>
          </cell>
        </row>
        <row r="31221">
          <cell r="C31221" t="str">
            <v>470213</v>
          </cell>
          <cell r="L31221" t="str">
            <v>Atendida</v>
          </cell>
        </row>
        <row r="31222">
          <cell r="C31222" t="str">
            <v>472221</v>
          </cell>
          <cell r="L31222" t="str">
            <v>Atendida</v>
          </cell>
        </row>
        <row r="31223">
          <cell r="C31223" t="str">
            <v>474564</v>
          </cell>
          <cell r="L31223" t="str">
            <v>Atendida</v>
          </cell>
        </row>
        <row r="31224">
          <cell r="C31224" t="str">
            <v>478989</v>
          </cell>
          <cell r="L31224" t="str">
            <v>Atendida</v>
          </cell>
        </row>
        <row r="31225">
          <cell r="C31225" t="str">
            <v>480302</v>
          </cell>
          <cell r="L31225" t="str">
            <v>Atendida</v>
          </cell>
        </row>
        <row r="31226">
          <cell r="C31226" t="str">
            <v>484326</v>
          </cell>
          <cell r="L31226" t="str">
            <v>Atendida</v>
          </cell>
        </row>
        <row r="31227">
          <cell r="C31227" t="str">
            <v>486658</v>
          </cell>
          <cell r="L31227" t="str">
            <v>Atendida</v>
          </cell>
        </row>
        <row r="31228">
          <cell r="C31228" t="str">
            <v>489008</v>
          </cell>
          <cell r="L31228" t="str">
            <v>Atendida</v>
          </cell>
        </row>
        <row r="31229">
          <cell r="C31229" t="str">
            <v>490310</v>
          </cell>
          <cell r="L31229" t="str">
            <v>Atendida</v>
          </cell>
        </row>
        <row r="31230">
          <cell r="C31230" t="str">
            <v>491883</v>
          </cell>
          <cell r="L31230" t="str">
            <v>Atendida</v>
          </cell>
        </row>
        <row r="31231">
          <cell r="C31231" t="str">
            <v>495586</v>
          </cell>
          <cell r="L31231" t="str">
            <v>Atendida</v>
          </cell>
        </row>
        <row r="31232">
          <cell r="C31232" t="str">
            <v>497650</v>
          </cell>
          <cell r="L31232" t="str">
            <v>Atendida</v>
          </cell>
        </row>
        <row r="31233">
          <cell r="C31233" t="str">
            <v>499096</v>
          </cell>
          <cell r="L31233" t="str">
            <v>Atendida</v>
          </cell>
        </row>
        <row r="31234">
          <cell r="C31234" t="str">
            <v>500611</v>
          </cell>
          <cell r="L31234" t="str">
            <v>Atendida</v>
          </cell>
        </row>
        <row r="31235">
          <cell r="C31235" t="str">
            <v>504855</v>
          </cell>
          <cell r="L31235" t="str">
            <v>Atendida</v>
          </cell>
        </row>
        <row r="31236">
          <cell r="C31236" t="str">
            <v>505005</v>
          </cell>
          <cell r="L31236" t="str">
            <v>Atendida</v>
          </cell>
        </row>
        <row r="31237">
          <cell r="C31237" t="str">
            <v>505102</v>
          </cell>
          <cell r="L31237" t="str">
            <v>Atendida</v>
          </cell>
        </row>
        <row r="31238">
          <cell r="C31238" t="str">
            <v>455600</v>
          </cell>
          <cell r="L31238" t="str">
            <v>Atendida</v>
          </cell>
        </row>
        <row r="31239">
          <cell r="C31239" t="str">
            <v>458272</v>
          </cell>
          <cell r="L31239" t="str">
            <v>Atendida</v>
          </cell>
        </row>
        <row r="31240">
          <cell r="C31240" t="str">
            <v>460330</v>
          </cell>
          <cell r="L31240" t="str">
            <v>Atendida</v>
          </cell>
        </row>
        <row r="31241">
          <cell r="C31241" t="str">
            <v>460351</v>
          </cell>
          <cell r="L31241" t="str">
            <v>Atendida</v>
          </cell>
        </row>
        <row r="31242">
          <cell r="C31242" t="str">
            <v>460520</v>
          </cell>
          <cell r="L31242" t="str">
            <v>Atendida</v>
          </cell>
        </row>
        <row r="31243">
          <cell r="C31243" t="str">
            <v>461342</v>
          </cell>
          <cell r="L31243" t="str">
            <v>Atendida</v>
          </cell>
        </row>
        <row r="31244">
          <cell r="C31244" t="str">
            <v>466936</v>
          </cell>
          <cell r="L31244" t="str">
            <v>Atendida</v>
          </cell>
        </row>
        <row r="31245">
          <cell r="C31245" t="str">
            <v>468823</v>
          </cell>
          <cell r="L31245" t="str">
            <v>Atendida</v>
          </cell>
        </row>
        <row r="31246">
          <cell r="C31246" t="str">
            <v>471132</v>
          </cell>
          <cell r="L31246" t="str">
            <v>Atendida</v>
          </cell>
        </row>
        <row r="31247">
          <cell r="C31247" t="str">
            <v>479016</v>
          </cell>
          <cell r="L31247" t="str">
            <v>Atendida</v>
          </cell>
        </row>
        <row r="31248">
          <cell r="C31248" t="str">
            <v>480103</v>
          </cell>
          <cell r="L31248" t="str">
            <v>Atendida</v>
          </cell>
        </row>
        <row r="31249">
          <cell r="C31249" t="str">
            <v>483926</v>
          </cell>
          <cell r="L31249" t="str">
            <v>Atendida</v>
          </cell>
        </row>
        <row r="31250">
          <cell r="C31250" t="str">
            <v>486992</v>
          </cell>
          <cell r="L31250" t="str">
            <v>Atendida</v>
          </cell>
        </row>
        <row r="31251">
          <cell r="C31251" t="str">
            <v>490512</v>
          </cell>
          <cell r="L31251" t="str">
            <v>Atendida</v>
          </cell>
        </row>
        <row r="31252">
          <cell r="C31252" t="str">
            <v>492060</v>
          </cell>
          <cell r="L31252" t="str">
            <v>Atendida</v>
          </cell>
        </row>
        <row r="31253">
          <cell r="C31253" t="str">
            <v>494167</v>
          </cell>
          <cell r="L31253" t="str">
            <v>Atendida</v>
          </cell>
        </row>
        <row r="31254">
          <cell r="C31254" t="str">
            <v>503374</v>
          </cell>
          <cell r="L31254" t="str">
            <v>Atendida</v>
          </cell>
        </row>
        <row r="31255">
          <cell r="C31255" t="str">
            <v>504973</v>
          </cell>
          <cell r="L31255" t="str">
            <v>Atendida</v>
          </cell>
        </row>
        <row r="31256">
          <cell r="C31256" t="str">
            <v>509966</v>
          </cell>
          <cell r="L31256" t="str">
            <v>Atendida</v>
          </cell>
        </row>
        <row r="31257">
          <cell r="C31257" t="str">
            <v>451134</v>
          </cell>
          <cell r="L31257" t="str">
            <v>Atendida</v>
          </cell>
        </row>
        <row r="31258">
          <cell r="C31258" t="str">
            <v>454309</v>
          </cell>
          <cell r="L31258" t="str">
            <v>Atendida</v>
          </cell>
        </row>
        <row r="31259">
          <cell r="C31259" t="str">
            <v>457751</v>
          </cell>
          <cell r="L31259" t="str">
            <v>Atendida</v>
          </cell>
        </row>
        <row r="31260">
          <cell r="C31260" t="str">
            <v>458944</v>
          </cell>
          <cell r="L31260" t="str">
            <v>Atendida</v>
          </cell>
        </row>
        <row r="31261">
          <cell r="C31261" t="str">
            <v>461150</v>
          </cell>
          <cell r="L31261" t="str">
            <v>Atendida</v>
          </cell>
        </row>
        <row r="31262">
          <cell r="C31262" t="str">
            <v>463498</v>
          </cell>
          <cell r="L31262" t="str">
            <v>Atendida</v>
          </cell>
        </row>
        <row r="31263">
          <cell r="C31263" t="str">
            <v>466787</v>
          </cell>
          <cell r="L31263" t="str">
            <v>Atendida</v>
          </cell>
        </row>
        <row r="31264">
          <cell r="C31264" t="str">
            <v>486916</v>
          </cell>
          <cell r="L31264" t="str">
            <v>Cancelada</v>
          </cell>
        </row>
        <row r="31265">
          <cell r="C31265" t="str">
            <v>451167</v>
          </cell>
          <cell r="L31265" t="str">
            <v>Atendida</v>
          </cell>
        </row>
        <row r="31266">
          <cell r="C31266" t="str">
            <v>454289</v>
          </cell>
          <cell r="L31266" t="str">
            <v>Atendida</v>
          </cell>
        </row>
        <row r="31267">
          <cell r="C31267" t="str">
            <v>460958</v>
          </cell>
          <cell r="L31267" t="str">
            <v>Atendida</v>
          </cell>
        </row>
        <row r="31268">
          <cell r="C31268" t="str">
            <v>466526</v>
          </cell>
          <cell r="L31268" t="str">
            <v>Atendida</v>
          </cell>
        </row>
        <row r="31269">
          <cell r="C31269" t="str">
            <v>475408</v>
          </cell>
          <cell r="L31269" t="str">
            <v>Atendida</v>
          </cell>
        </row>
        <row r="31270">
          <cell r="C31270" t="str">
            <v>487087</v>
          </cell>
          <cell r="L31270" t="str">
            <v>Atendida</v>
          </cell>
        </row>
        <row r="31271">
          <cell r="C31271" t="str">
            <v>490508</v>
          </cell>
          <cell r="L31271" t="str">
            <v>Atendida</v>
          </cell>
        </row>
        <row r="31272">
          <cell r="C31272" t="str">
            <v>492124</v>
          </cell>
          <cell r="L31272" t="str">
            <v>Atendida</v>
          </cell>
        </row>
        <row r="31273">
          <cell r="C31273" t="str">
            <v>497792</v>
          </cell>
          <cell r="L31273" t="str">
            <v>Atendida</v>
          </cell>
        </row>
        <row r="31274">
          <cell r="C31274" t="str">
            <v>497962</v>
          </cell>
          <cell r="L31274" t="str">
            <v>Atendida</v>
          </cell>
        </row>
        <row r="31275">
          <cell r="C31275" t="str">
            <v>499788</v>
          </cell>
          <cell r="L31275" t="str">
            <v>Atendida</v>
          </cell>
        </row>
        <row r="31276">
          <cell r="C31276" t="str">
            <v>505088</v>
          </cell>
          <cell r="L31276" t="str">
            <v>Atendida</v>
          </cell>
        </row>
        <row r="31277">
          <cell r="C31277" t="str">
            <v>507060</v>
          </cell>
          <cell r="L31277" t="str">
            <v>Atendida</v>
          </cell>
        </row>
        <row r="31278">
          <cell r="C31278" t="str">
            <v>511938</v>
          </cell>
          <cell r="L31278" t="str">
            <v>Atendida</v>
          </cell>
        </row>
        <row r="31279">
          <cell r="C31279" t="str">
            <v>451076</v>
          </cell>
          <cell r="L31279" t="str">
            <v>Atendida</v>
          </cell>
        </row>
        <row r="31280">
          <cell r="C31280" t="str">
            <v>454376</v>
          </cell>
          <cell r="L31280" t="str">
            <v>Atendida</v>
          </cell>
        </row>
        <row r="31281">
          <cell r="C31281" t="str">
            <v>457724</v>
          </cell>
          <cell r="L31281" t="str">
            <v>Atendida</v>
          </cell>
        </row>
        <row r="31282">
          <cell r="C31282" t="str">
            <v>459705</v>
          </cell>
          <cell r="L31282" t="str">
            <v>Atendida</v>
          </cell>
        </row>
        <row r="31283">
          <cell r="C31283" t="str">
            <v>461711</v>
          </cell>
          <cell r="L31283" t="str">
            <v>Atendida</v>
          </cell>
        </row>
        <row r="31284">
          <cell r="C31284" t="str">
            <v>465901</v>
          </cell>
          <cell r="L31284" t="str">
            <v>Atendida</v>
          </cell>
        </row>
        <row r="31285">
          <cell r="C31285" t="str">
            <v>466772</v>
          </cell>
          <cell r="L31285" t="str">
            <v>Atendida</v>
          </cell>
        </row>
        <row r="31286">
          <cell r="C31286" t="str">
            <v>467279</v>
          </cell>
          <cell r="L31286" t="str">
            <v>Atendida</v>
          </cell>
        </row>
        <row r="31287">
          <cell r="C31287" t="str">
            <v>467301</v>
          </cell>
          <cell r="L31287" t="str">
            <v>Atendida</v>
          </cell>
        </row>
        <row r="31288">
          <cell r="C31288" t="str">
            <v>455750</v>
          </cell>
          <cell r="L31288" t="str">
            <v>Atendida</v>
          </cell>
        </row>
        <row r="31289">
          <cell r="C31289" t="str">
            <v>466454</v>
          </cell>
          <cell r="L31289" t="str">
            <v>Atendida</v>
          </cell>
        </row>
        <row r="31290">
          <cell r="C31290" t="str">
            <v>449142</v>
          </cell>
          <cell r="L31290" t="str">
            <v>Atendida</v>
          </cell>
        </row>
        <row r="31291">
          <cell r="C31291" t="str">
            <v>450659</v>
          </cell>
          <cell r="L31291" t="str">
            <v>Atendida</v>
          </cell>
        </row>
        <row r="31292">
          <cell r="C31292" t="str">
            <v>453039</v>
          </cell>
          <cell r="L31292" t="str">
            <v>Atendida</v>
          </cell>
        </row>
        <row r="31293">
          <cell r="C31293" t="str">
            <v>454783</v>
          </cell>
          <cell r="L31293" t="str">
            <v>Atendida</v>
          </cell>
        </row>
        <row r="31294">
          <cell r="C31294" t="str">
            <v>457549</v>
          </cell>
          <cell r="L31294" t="str">
            <v>Atendida</v>
          </cell>
        </row>
        <row r="31295">
          <cell r="C31295" t="str">
            <v>460757</v>
          </cell>
          <cell r="L31295" t="str">
            <v>Atendida</v>
          </cell>
        </row>
        <row r="31296">
          <cell r="C31296" t="str">
            <v>462073</v>
          </cell>
          <cell r="L31296" t="str">
            <v>Atendida</v>
          </cell>
        </row>
        <row r="31297">
          <cell r="C31297" t="str">
            <v>465751</v>
          </cell>
          <cell r="L31297" t="str">
            <v>Cancelada</v>
          </cell>
        </row>
        <row r="31298">
          <cell r="C31298" t="str">
            <v>465853</v>
          </cell>
          <cell r="L31298" t="str">
            <v>Atendida</v>
          </cell>
        </row>
        <row r="31299">
          <cell r="C31299" t="str">
            <v>467218</v>
          </cell>
          <cell r="L31299" t="str">
            <v>Atendida</v>
          </cell>
        </row>
        <row r="31300">
          <cell r="C31300" t="str">
            <v>469369</v>
          </cell>
          <cell r="L31300" t="str">
            <v>Atendida</v>
          </cell>
        </row>
        <row r="31301">
          <cell r="C31301" t="str">
            <v>472428</v>
          </cell>
          <cell r="L31301" t="str">
            <v>Atendida</v>
          </cell>
        </row>
        <row r="31302">
          <cell r="C31302" t="str">
            <v>473280</v>
          </cell>
          <cell r="L31302" t="str">
            <v>Atendida</v>
          </cell>
        </row>
        <row r="31303">
          <cell r="C31303" t="str">
            <v>473881</v>
          </cell>
          <cell r="L31303" t="str">
            <v>Atendida</v>
          </cell>
        </row>
        <row r="31304">
          <cell r="C31304" t="str">
            <v>490388</v>
          </cell>
          <cell r="L31304" t="str">
            <v>Atendida</v>
          </cell>
        </row>
        <row r="31305">
          <cell r="C31305" t="str">
            <v>495125</v>
          </cell>
          <cell r="L31305" t="str">
            <v>Atendida</v>
          </cell>
        </row>
        <row r="31306">
          <cell r="C31306" t="str">
            <v>497728</v>
          </cell>
          <cell r="L31306" t="str">
            <v>Atendida</v>
          </cell>
        </row>
        <row r="31307">
          <cell r="C31307" t="str">
            <v>500631</v>
          </cell>
          <cell r="L31307" t="str">
            <v>Atendida</v>
          </cell>
        </row>
        <row r="31308">
          <cell r="C31308" t="str">
            <v>501669</v>
          </cell>
          <cell r="L31308" t="str">
            <v>Atendida</v>
          </cell>
        </row>
        <row r="31309">
          <cell r="C31309" t="str">
            <v>506194</v>
          </cell>
          <cell r="L31309" t="str">
            <v>Atendida</v>
          </cell>
        </row>
        <row r="31310">
          <cell r="C31310" t="str">
            <v>507246</v>
          </cell>
          <cell r="L31310" t="str">
            <v>Cancelada</v>
          </cell>
        </row>
        <row r="31311">
          <cell r="C31311" t="str">
            <v>509940</v>
          </cell>
          <cell r="L31311" t="str">
            <v>Atendida</v>
          </cell>
        </row>
        <row r="31312">
          <cell r="C31312" t="str">
            <v>511528</v>
          </cell>
          <cell r="L31312" t="str">
            <v>Atendida</v>
          </cell>
        </row>
        <row r="31313">
          <cell r="C31313" t="str">
            <v>511922</v>
          </cell>
          <cell r="L31313" t="str">
            <v>Pendente</v>
          </cell>
        </row>
        <row r="31314">
          <cell r="C31314" t="str">
            <v>452958</v>
          </cell>
          <cell r="L31314" t="str">
            <v>Atendida</v>
          </cell>
        </row>
        <row r="31315">
          <cell r="C31315" t="str">
            <v>464009</v>
          </cell>
          <cell r="L31315" t="str">
            <v>Atendida</v>
          </cell>
        </row>
        <row r="31316">
          <cell r="C31316" t="str">
            <v>453061</v>
          </cell>
          <cell r="L31316" t="str">
            <v>Atendida</v>
          </cell>
        </row>
        <row r="31317">
          <cell r="C31317" t="str">
            <v>454816</v>
          </cell>
          <cell r="L31317" t="str">
            <v>Atendida</v>
          </cell>
        </row>
        <row r="31318">
          <cell r="C31318" t="str">
            <v>462124</v>
          </cell>
          <cell r="L31318" t="str">
            <v>Atendida</v>
          </cell>
        </row>
        <row r="31319">
          <cell r="C31319" t="str">
            <v>464161</v>
          </cell>
          <cell r="L31319" t="str">
            <v>Atendida</v>
          </cell>
        </row>
        <row r="31320">
          <cell r="C31320" t="str">
            <v>465792</v>
          </cell>
          <cell r="L31320" t="str">
            <v>Atendida</v>
          </cell>
        </row>
        <row r="31321">
          <cell r="C31321" t="str">
            <v>470353</v>
          </cell>
          <cell r="L31321" t="str">
            <v>Atendida</v>
          </cell>
        </row>
        <row r="31322">
          <cell r="C31322" t="str">
            <v>472326</v>
          </cell>
          <cell r="L31322" t="str">
            <v>Atendida</v>
          </cell>
        </row>
        <row r="31323">
          <cell r="C31323" t="str">
            <v>472452</v>
          </cell>
          <cell r="L31323" t="str">
            <v>Atendida</v>
          </cell>
        </row>
        <row r="31324">
          <cell r="C31324" t="str">
            <v>472712</v>
          </cell>
          <cell r="L31324" t="str">
            <v>Atendida</v>
          </cell>
        </row>
        <row r="31325">
          <cell r="C31325" t="str">
            <v>479077</v>
          </cell>
          <cell r="L31325" t="str">
            <v>Atendida</v>
          </cell>
        </row>
        <row r="31326">
          <cell r="C31326" t="str">
            <v>485773</v>
          </cell>
          <cell r="L31326" t="str">
            <v>Atendida</v>
          </cell>
        </row>
        <row r="31327">
          <cell r="C31327" t="str">
            <v>492023</v>
          </cell>
          <cell r="L31327" t="str">
            <v>Atendida</v>
          </cell>
        </row>
        <row r="31328">
          <cell r="C31328" t="str">
            <v>495550</v>
          </cell>
          <cell r="L31328" t="str">
            <v>Atendida</v>
          </cell>
        </row>
        <row r="31329">
          <cell r="C31329" t="str">
            <v>499673</v>
          </cell>
          <cell r="L31329" t="str">
            <v>Atendida</v>
          </cell>
        </row>
        <row r="31330">
          <cell r="C31330" t="str">
            <v>505301</v>
          </cell>
          <cell r="L31330" t="str">
            <v>Atendida</v>
          </cell>
        </row>
        <row r="31331">
          <cell r="C31331" t="str">
            <v>506228</v>
          </cell>
          <cell r="L31331" t="str">
            <v>Atendida</v>
          </cell>
        </row>
        <row r="31332">
          <cell r="C31332" t="str">
            <v>507052</v>
          </cell>
          <cell r="L31332" t="str">
            <v>Cancelada</v>
          </cell>
        </row>
        <row r="31333">
          <cell r="C31333" t="str">
            <v>510589</v>
          </cell>
          <cell r="L31333" t="str">
            <v>Atendida</v>
          </cell>
        </row>
        <row r="31334">
          <cell r="C31334" t="str">
            <v>450566</v>
          </cell>
          <cell r="L31334" t="str">
            <v>Atendida</v>
          </cell>
        </row>
        <row r="31335">
          <cell r="C31335" t="str">
            <v>461998</v>
          </cell>
          <cell r="L31335" t="str">
            <v>Atendida</v>
          </cell>
        </row>
        <row r="31336">
          <cell r="C31336" t="str">
            <v>465653</v>
          </cell>
          <cell r="L31336" t="str">
            <v>Atendida</v>
          </cell>
        </row>
        <row r="31337">
          <cell r="C31337" t="str">
            <v>466745</v>
          </cell>
          <cell r="L31337" t="str">
            <v>Atendida</v>
          </cell>
        </row>
        <row r="31338">
          <cell r="C31338" t="str">
            <v>469635</v>
          </cell>
          <cell r="L31338" t="str">
            <v>Atendida</v>
          </cell>
        </row>
        <row r="31339">
          <cell r="C31339" t="str">
            <v>473925</v>
          </cell>
          <cell r="L31339" t="str">
            <v>Atendida</v>
          </cell>
        </row>
        <row r="31340">
          <cell r="C31340" t="str">
            <v>475541</v>
          </cell>
          <cell r="L31340" t="str">
            <v>Atendida</v>
          </cell>
        </row>
        <row r="31341">
          <cell r="C31341" t="str">
            <v>479369</v>
          </cell>
          <cell r="L31341" t="str">
            <v>Atendida</v>
          </cell>
        </row>
        <row r="31342">
          <cell r="C31342" t="str">
            <v>484309</v>
          </cell>
          <cell r="L31342" t="str">
            <v>Atendida</v>
          </cell>
        </row>
        <row r="31343">
          <cell r="C31343" t="str">
            <v>489007</v>
          </cell>
          <cell r="L31343" t="str">
            <v>Atendida</v>
          </cell>
        </row>
        <row r="31344">
          <cell r="C31344" t="str">
            <v>497622</v>
          </cell>
          <cell r="L31344" t="str">
            <v>Atendida</v>
          </cell>
        </row>
        <row r="31345">
          <cell r="C31345" t="str">
            <v>499584</v>
          </cell>
          <cell r="L31345" t="str">
            <v>Atendida</v>
          </cell>
        </row>
        <row r="31346">
          <cell r="C31346" t="str">
            <v>505274</v>
          </cell>
          <cell r="L31346" t="str">
            <v>Atendida</v>
          </cell>
        </row>
        <row r="31347">
          <cell r="C31347" t="str">
            <v>506180</v>
          </cell>
          <cell r="L31347" t="str">
            <v>Atendida</v>
          </cell>
        </row>
        <row r="31348">
          <cell r="C31348" t="str">
            <v>507233</v>
          </cell>
          <cell r="L31348" t="str">
            <v>Cancelada</v>
          </cell>
        </row>
        <row r="31349">
          <cell r="C31349" t="str">
            <v>510534</v>
          </cell>
          <cell r="L31349" t="str">
            <v>Atendida</v>
          </cell>
        </row>
        <row r="31350">
          <cell r="C31350" t="str">
            <v>457435</v>
          </cell>
          <cell r="L31350" t="str">
            <v>Atendida</v>
          </cell>
        </row>
        <row r="31351">
          <cell r="C31351" t="str">
            <v>465128</v>
          </cell>
          <cell r="L31351" t="str">
            <v>Atendida</v>
          </cell>
        </row>
        <row r="31352">
          <cell r="C31352" t="str">
            <v>472187</v>
          </cell>
          <cell r="L31352" t="str">
            <v>Atendida</v>
          </cell>
        </row>
        <row r="31353">
          <cell r="C31353" t="str">
            <v>477262</v>
          </cell>
          <cell r="L31353" t="str">
            <v>Atendida</v>
          </cell>
        </row>
        <row r="31354">
          <cell r="C31354" t="str">
            <v>477675</v>
          </cell>
          <cell r="L31354" t="str">
            <v>Cancelada</v>
          </cell>
        </row>
        <row r="31355">
          <cell r="C31355" t="str">
            <v>449048</v>
          </cell>
          <cell r="L31355" t="str">
            <v>Atendida</v>
          </cell>
        </row>
        <row r="31356">
          <cell r="C31356" t="str">
            <v>449346</v>
          </cell>
          <cell r="L31356" t="str">
            <v>Atendida</v>
          </cell>
        </row>
        <row r="31357">
          <cell r="C31357" t="str">
            <v>451677</v>
          </cell>
          <cell r="L31357" t="str">
            <v>Atendida</v>
          </cell>
        </row>
        <row r="31358">
          <cell r="C31358" t="str">
            <v>455741</v>
          </cell>
          <cell r="L31358" t="str">
            <v>Atendida</v>
          </cell>
        </row>
        <row r="31359">
          <cell r="C31359" t="str">
            <v>460640</v>
          </cell>
          <cell r="L31359" t="str">
            <v>Atendida</v>
          </cell>
        </row>
        <row r="31360">
          <cell r="C31360" t="str">
            <v>465558</v>
          </cell>
          <cell r="L31360" t="str">
            <v>Cancelada</v>
          </cell>
        </row>
        <row r="31361">
          <cell r="C31361" t="str">
            <v>466444</v>
          </cell>
          <cell r="L31361" t="str">
            <v>Atendida</v>
          </cell>
        </row>
        <row r="31362">
          <cell r="C31362" t="str">
            <v>467097</v>
          </cell>
          <cell r="L31362" t="str">
            <v>Atendida</v>
          </cell>
        </row>
        <row r="31363">
          <cell r="C31363" t="str">
            <v>470100</v>
          </cell>
          <cell r="L31363" t="str">
            <v>Atendida</v>
          </cell>
        </row>
        <row r="31364">
          <cell r="C31364" t="str">
            <v>472158</v>
          </cell>
          <cell r="L31364" t="str">
            <v>Atendida</v>
          </cell>
        </row>
        <row r="31365">
          <cell r="C31365" t="str">
            <v>473694</v>
          </cell>
          <cell r="L31365" t="str">
            <v>Atendida</v>
          </cell>
        </row>
        <row r="31366">
          <cell r="C31366" t="str">
            <v>482141</v>
          </cell>
          <cell r="L31366" t="str">
            <v>Atendida</v>
          </cell>
        </row>
        <row r="31367">
          <cell r="C31367" t="str">
            <v>484066</v>
          </cell>
          <cell r="L31367" t="str">
            <v>Atendida</v>
          </cell>
        </row>
        <row r="31368">
          <cell r="C31368" t="str">
            <v>488881</v>
          </cell>
          <cell r="L31368" t="str">
            <v>Atendida</v>
          </cell>
        </row>
        <row r="31369">
          <cell r="C31369" t="str">
            <v>493524</v>
          </cell>
          <cell r="L31369" t="str">
            <v>Atendida</v>
          </cell>
        </row>
        <row r="31370">
          <cell r="C31370" t="str">
            <v>451667</v>
          </cell>
          <cell r="L31370" t="str">
            <v>Atendida</v>
          </cell>
        </row>
        <row r="31371">
          <cell r="C31371" t="str">
            <v>454420</v>
          </cell>
          <cell r="L31371" t="str">
            <v>Atendida</v>
          </cell>
        </row>
        <row r="31372">
          <cell r="C31372" t="str">
            <v>471163</v>
          </cell>
          <cell r="L31372" t="str">
            <v>Atendida</v>
          </cell>
        </row>
        <row r="31373">
          <cell r="C31373" t="str">
            <v>472479</v>
          </cell>
          <cell r="L31373" t="str">
            <v>Atendida</v>
          </cell>
        </row>
        <row r="31374">
          <cell r="C31374" t="str">
            <v>475379</v>
          </cell>
          <cell r="L31374" t="str">
            <v>Atendida</v>
          </cell>
        </row>
        <row r="31375">
          <cell r="C31375" t="str">
            <v>475678</v>
          </cell>
          <cell r="L31375" t="str">
            <v>Atendida</v>
          </cell>
        </row>
        <row r="31376">
          <cell r="C31376" t="str">
            <v>480117</v>
          </cell>
          <cell r="L31376" t="str">
            <v>Atendida</v>
          </cell>
        </row>
        <row r="31377">
          <cell r="C31377" t="str">
            <v>483911</v>
          </cell>
          <cell r="L31377" t="str">
            <v>Atendida</v>
          </cell>
        </row>
        <row r="31378">
          <cell r="C31378" t="str">
            <v>487105</v>
          </cell>
          <cell r="L31378" t="str">
            <v>Atendida</v>
          </cell>
        </row>
        <row r="31379">
          <cell r="C31379" t="str">
            <v>492042</v>
          </cell>
          <cell r="L31379" t="str">
            <v>Atendida</v>
          </cell>
        </row>
        <row r="31380">
          <cell r="C31380" t="str">
            <v>497825</v>
          </cell>
          <cell r="L31380" t="str">
            <v>Atendida</v>
          </cell>
        </row>
        <row r="31381">
          <cell r="C31381" t="str">
            <v>506380</v>
          </cell>
          <cell r="L31381" t="str">
            <v>Atendida</v>
          </cell>
        </row>
        <row r="31382">
          <cell r="C31382" t="str">
            <v>510271</v>
          </cell>
          <cell r="L31382" t="str">
            <v>Pendente</v>
          </cell>
        </row>
        <row r="31383">
          <cell r="C31383" t="str">
            <v>511887</v>
          </cell>
          <cell r="L31383" t="str">
            <v>Pendente</v>
          </cell>
        </row>
        <row r="31384">
          <cell r="C31384" t="str">
            <v>448206</v>
          </cell>
          <cell r="L31384" t="str">
            <v>Atendida</v>
          </cell>
        </row>
        <row r="31385">
          <cell r="C31385" t="str">
            <v>452939</v>
          </cell>
          <cell r="L31385" t="str">
            <v>Atendida</v>
          </cell>
        </row>
        <row r="31386">
          <cell r="C31386" t="str">
            <v>461912</v>
          </cell>
          <cell r="L31386" t="str">
            <v>Atendida</v>
          </cell>
        </row>
        <row r="31387">
          <cell r="C31387" t="str">
            <v>463996</v>
          </cell>
          <cell r="L31387" t="str">
            <v>Atendida</v>
          </cell>
        </row>
        <row r="31388">
          <cell r="C31388" t="str">
            <v>482155</v>
          </cell>
          <cell r="L31388" t="str">
            <v>Atendida</v>
          </cell>
        </row>
        <row r="31389">
          <cell r="C31389" t="str">
            <v>506283</v>
          </cell>
          <cell r="L31389" t="str">
            <v>Atendida</v>
          </cell>
        </row>
        <row r="31390">
          <cell r="C31390" t="str">
            <v>510431</v>
          </cell>
          <cell r="L31390" t="str">
            <v>Atendida</v>
          </cell>
        </row>
        <row r="31391">
          <cell r="C31391" t="str">
            <v>449875</v>
          </cell>
          <cell r="L31391" t="str">
            <v>Atendida</v>
          </cell>
        </row>
        <row r="31392">
          <cell r="C31392" t="str">
            <v>451546</v>
          </cell>
          <cell r="L31392" t="str">
            <v>Atendida</v>
          </cell>
        </row>
        <row r="31393">
          <cell r="C31393" t="str">
            <v>453682</v>
          </cell>
          <cell r="L31393" t="str">
            <v>Atendida</v>
          </cell>
        </row>
        <row r="31394">
          <cell r="C31394" t="str">
            <v>454252</v>
          </cell>
          <cell r="L31394" t="str">
            <v>Atendida</v>
          </cell>
        </row>
        <row r="31395">
          <cell r="C31395" t="str">
            <v>455733</v>
          </cell>
          <cell r="L31395" t="str">
            <v>Atendida</v>
          </cell>
        </row>
        <row r="31396">
          <cell r="C31396" t="str">
            <v>461080</v>
          </cell>
          <cell r="L31396" t="str">
            <v>Atendida</v>
          </cell>
        </row>
        <row r="31397">
          <cell r="C31397" t="str">
            <v>461468</v>
          </cell>
          <cell r="L31397" t="str">
            <v>Atendida</v>
          </cell>
        </row>
        <row r="31398">
          <cell r="C31398" t="str">
            <v>461488</v>
          </cell>
          <cell r="L31398" t="str">
            <v>Atendida</v>
          </cell>
        </row>
        <row r="31399">
          <cell r="C31399" t="str">
            <v>463600</v>
          </cell>
          <cell r="L31399" t="str">
            <v>Atendida</v>
          </cell>
        </row>
        <row r="31400">
          <cell r="C31400" t="str">
            <v>466440</v>
          </cell>
          <cell r="L31400" t="str">
            <v>Atendida</v>
          </cell>
        </row>
        <row r="31401">
          <cell r="C31401" t="str">
            <v>470317</v>
          </cell>
          <cell r="L31401" t="str">
            <v>Atendida</v>
          </cell>
        </row>
        <row r="31402">
          <cell r="C31402" t="str">
            <v>472292</v>
          </cell>
          <cell r="L31402" t="str">
            <v>Atendida</v>
          </cell>
        </row>
        <row r="31403">
          <cell r="C31403" t="str">
            <v>475529</v>
          </cell>
          <cell r="L31403" t="str">
            <v>Atendida</v>
          </cell>
        </row>
        <row r="31404">
          <cell r="C31404" t="str">
            <v>480038</v>
          </cell>
          <cell r="L31404" t="str">
            <v>Atendida</v>
          </cell>
        </row>
        <row r="31405">
          <cell r="C31405" t="str">
            <v>486971</v>
          </cell>
          <cell r="L31405" t="str">
            <v>Atendida</v>
          </cell>
        </row>
        <row r="31406">
          <cell r="C31406" t="str">
            <v>490473</v>
          </cell>
          <cell r="L31406" t="str">
            <v>Atendida</v>
          </cell>
        </row>
        <row r="31407">
          <cell r="C31407" t="str">
            <v>461072</v>
          </cell>
          <cell r="L31407" t="str">
            <v>Atendida</v>
          </cell>
        </row>
        <row r="31408">
          <cell r="C31408" t="str">
            <v>466720</v>
          </cell>
          <cell r="L31408" t="str">
            <v>Atendida</v>
          </cell>
        </row>
        <row r="31409">
          <cell r="C31409" t="str">
            <v>470330</v>
          </cell>
          <cell r="L31409" t="str">
            <v>Atendida</v>
          </cell>
        </row>
        <row r="31410">
          <cell r="C31410" t="str">
            <v>475342</v>
          </cell>
          <cell r="L31410" t="str">
            <v>Atendida</v>
          </cell>
        </row>
        <row r="31411">
          <cell r="C31411" t="str">
            <v>477487</v>
          </cell>
          <cell r="L31411" t="str">
            <v>Atendida</v>
          </cell>
        </row>
        <row r="31412">
          <cell r="C31412" t="str">
            <v>477905</v>
          </cell>
          <cell r="L31412" t="str">
            <v>Cancelada</v>
          </cell>
        </row>
        <row r="31413">
          <cell r="C31413" t="str">
            <v>480030</v>
          </cell>
          <cell r="L31413" t="str">
            <v>Atendida</v>
          </cell>
        </row>
        <row r="31414">
          <cell r="C31414" t="str">
            <v>484442</v>
          </cell>
          <cell r="L31414" t="str">
            <v>Atendida</v>
          </cell>
        </row>
        <row r="31415">
          <cell r="C31415" t="str">
            <v>486770</v>
          </cell>
          <cell r="L31415" t="str">
            <v>Atendida</v>
          </cell>
        </row>
        <row r="31416">
          <cell r="C31416" t="str">
            <v>489122</v>
          </cell>
          <cell r="L31416" t="str">
            <v>Atendida</v>
          </cell>
        </row>
        <row r="31417">
          <cell r="C31417" t="str">
            <v>490425</v>
          </cell>
          <cell r="L31417" t="str">
            <v>Atendida</v>
          </cell>
        </row>
        <row r="31418">
          <cell r="C31418" t="str">
            <v>490464</v>
          </cell>
          <cell r="L31418" t="str">
            <v>Atendida</v>
          </cell>
        </row>
        <row r="31419">
          <cell r="C31419" t="str">
            <v>493703</v>
          </cell>
          <cell r="L31419" t="str">
            <v>Atendida</v>
          </cell>
        </row>
        <row r="31420">
          <cell r="C31420" t="str">
            <v>497763</v>
          </cell>
          <cell r="L31420" t="str">
            <v>Atendida</v>
          </cell>
        </row>
        <row r="31421">
          <cell r="C31421" t="str">
            <v>497916</v>
          </cell>
          <cell r="L31421" t="str">
            <v>Atendida</v>
          </cell>
        </row>
        <row r="31422">
          <cell r="C31422" t="str">
            <v>499726</v>
          </cell>
          <cell r="L31422" t="str">
            <v>Atendida</v>
          </cell>
        </row>
        <row r="31423">
          <cell r="C31423" t="str">
            <v>501605</v>
          </cell>
          <cell r="L31423" t="str">
            <v>Atendida</v>
          </cell>
        </row>
        <row r="31424">
          <cell r="C31424" t="str">
            <v>505231</v>
          </cell>
          <cell r="L31424" t="str">
            <v>Atendida</v>
          </cell>
        </row>
        <row r="31425">
          <cell r="C31425" t="str">
            <v>506991</v>
          </cell>
          <cell r="L31425" t="str">
            <v>Atendida</v>
          </cell>
        </row>
        <row r="31426">
          <cell r="C31426" t="str">
            <v>451526</v>
          </cell>
          <cell r="L31426" t="str">
            <v>Atendida</v>
          </cell>
        </row>
        <row r="31427">
          <cell r="C31427" t="str">
            <v>454270</v>
          </cell>
          <cell r="L31427" t="str">
            <v>Atendida</v>
          </cell>
        </row>
        <row r="31428">
          <cell r="C31428" t="str">
            <v>461054</v>
          </cell>
          <cell r="L31428" t="str">
            <v>Atendida</v>
          </cell>
        </row>
        <row r="31429">
          <cell r="C31429" t="str">
            <v>463431</v>
          </cell>
          <cell r="L31429" t="str">
            <v>Atendida</v>
          </cell>
        </row>
        <row r="31430">
          <cell r="C31430" t="str">
            <v>466708</v>
          </cell>
          <cell r="L31430" t="str">
            <v>Atendida</v>
          </cell>
        </row>
        <row r="31431">
          <cell r="C31431" t="str">
            <v>467363</v>
          </cell>
          <cell r="L31431" t="str">
            <v>Atendida</v>
          </cell>
        </row>
        <row r="31432">
          <cell r="C31432" t="str">
            <v>472316</v>
          </cell>
          <cell r="L31432" t="str">
            <v>Atendida</v>
          </cell>
        </row>
        <row r="31433">
          <cell r="C31433" t="str">
            <v>477494</v>
          </cell>
          <cell r="L31433" t="str">
            <v>Atendida</v>
          </cell>
        </row>
        <row r="31434">
          <cell r="C31434" t="str">
            <v>477906</v>
          </cell>
          <cell r="L31434" t="str">
            <v>Cancelada</v>
          </cell>
        </row>
        <row r="31435">
          <cell r="C31435" t="str">
            <v>480021</v>
          </cell>
          <cell r="L31435" t="str">
            <v>Atendida</v>
          </cell>
        </row>
        <row r="31436">
          <cell r="C31436" t="str">
            <v>486978</v>
          </cell>
          <cell r="L31436" t="str">
            <v>Atendida</v>
          </cell>
        </row>
        <row r="31437">
          <cell r="C31437" t="str">
            <v>490431</v>
          </cell>
          <cell r="L31437" t="str">
            <v>Atendida</v>
          </cell>
        </row>
        <row r="31438">
          <cell r="C31438" t="str">
            <v>490460</v>
          </cell>
          <cell r="L31438" t="str">
            <v>Atendida</v>
          </cell>
        </row>
        <row r="31439">
          <cell r="C31439" t="str">
            <v>497897</v>
          </cell>
          <cell r="L31439" t="str">
            <v>Atendida</v>
          </cell>
        </row>
        <row r="31440">
          <cell r="C31440" t="str">
            <v>499701</v>
          </cell>
          <cell r="L31440" t="str">
            <v>Atendida</v>
          </cell>
        </row>
        <row r="31441">
          <cell r="C31441" t="str">
            <v>501589</v>
          </cell>
          <cell r="L31441" t="str">
            <v>Atendida</v>
          </cell>
        </row>
        <row r="31442">
          <cell r="C31442" t="str">
            <v>448438</v>
          </cell>
          <cell r="L31442" t="str">
            <v>Atendida</v>
          </cell>
        </row>
        <row r="31443">
          <cell r="C31443" t="str">
            <v>455715</v>
          </cell>
          <cell r="L31443" t="str">
            <v>Atendida</v>
          </cell>
        </row>
        <row r="31444">
          <cell r="C31444" t="str">
            <v>466432</v>
          </cell>
          <cell r="L31444" t="str">
            <v>Atendida</v>
          </cell>
        </row>
        <row r="31445">
          <cell r="C31445" t="str">
            <v>448463</v>
          </cell>
          <cell r="L31445" t="str">
            <v>Atendida</v>
          </cell>
        </row>
        <row r="31446">
          <cell r="C31446" t="str">
            <v>450605</v>
          </cell>
          <cell r="L31446" t="str">
            <v>Atendida</v>
          </cell>
        </row>
        <row r="31447">
          <cell r="C31447" t="str">
            <v>452717</v>
          </cell>
          <cell r="L31447" t="str">
            <v>Atendida</v>
          </cell>
        </row>
        <row r="31448">
          <cell r="C31448" t="str">
            <v>454733</v>
          </cell>
          <cell r="L31448" t="str">
            <v>Atendida</v>
          </cell>
        </row>
        <row r="31449">
          <cell r="C31449" t="str">
            <v>457491</v>
          </cell>
          <cell r="L31449" t="str">
            <v>Atendida</v>
          </cell>
        </row>
        <row r="31450">
          <cell r="C31450" t="str">
            <v>460713</v>
          </cell>
          <cell r="L31450" t="str">
            <v>Atendida</v>
          </cell>
        </row>
        <row r="31451">
          <cell r="C31451" t="str">
            <v>462043</v>
          </cell>
          <cell r="L31451" t="str">
            <v>Atendida</v>
          </cell>
        </row>
        <row r="31452">
          <cell r="C31452" t="str">
            <v>465317</v>
          </cell>
          <cell r="L31452" t="str">
            <v>Atendida</v>
          </cell>
        </row>
        <row r="31453">
          <cell r="C31453" t="str">
            <v>465708</v>
          </cell>
          <cell r="L31453" t="str">
            <v>Atendida</v>
          </cell>
        </row>
        <row r="31454">
          <cell r="C31454" t="str">
            <v>469352</v>
          </cell>
          <cell r="L31454" t="str">
            <v>Atendida</v>
          </cell>
        </row>
        <row r="31455">
          <cell r="C31455" t="str">
            <v>472237</v>
          </cell>
          <cell r="L31455" t="str">
            <v>Atendida</v>
          </cell>
        </row>
        <row r="31456">
          <cell r="C31456" t="str">
            <v>473817</v>
          </cell>
          <cell r="L31456" t="str">
            <v>Atendida</v>
          </cell>
        </row>
        <row r="31457">
          <cell r="C31457" t="str">
            <v>477390</v>
          </cell>
          <cell r="L31457" t="str">
            <v>Atendida</v>
          </cell>
        </row>
        <row r="31458">
          <cell r="C31458" t="str">
            <v>477797</v>
          </cell>
          <cell r="L31458" t="str">
            <v>Cancelada</v>
          </cell>
        </row>
        <row r="31459">
          <cell r="C31459" t="str">
            <v>478935</v>
          </cell>
          <cell r="L31459" t="str">
            <v>Atendida</v>
          </cell>
        </row>
        <row r="31460">
          <cell r="C31460" t="str">
            <v>478972</v>
          </cell>
          <cell r="L31460" t="str">
            <v>Atendida</v>
          </cell>
        </row>
        <row r="31461">
          <cell r="C31461" t="str">
            <v>482284</v>
          </cell>
          <cell r="L31461" t="str">
            <v>Atendida</v>
          </cell>
        </row>
        <row r="31462">
          <cell r="C31462" t="str">
            <v>484360</v>
          </cell>
          <cell r="L31462" t="str">
            <v>Atendida</v>
          </cell>
        </row>
        <row r="31463">
          <cell r="C31463" t="str">
            <v>486695</v>
          </cell>
          <cell r="L31463" t="str">
            <v>Atendida</v>
          </cell>
        </row>
        <row r="31464">
          <cell r="C31464" t="str">
            <v>490326</v>
          </cell>
          <cell r="L31464" t="str">
            <v>Atendida</v>
          </cell>
        </row>
        <row r="31465">
          <cell r="C31465" t="str">
            <v>494729</v>
          </cell>
          <cell r="L31465" t="str">
            <v>Atendida</v>
          </cell>
        </row>
        <row r="31466">
          <cell r="C31466" t="str">
            <v>499609</v>
          </cell>
          <cell r="L31466" t="str">
            <v>Atendida</v>
          </cell>
        </row>
        <row r="31467">
          <cell r="C31467" t="str">
            <v>501424</v>
          </cell>
          <cell r="L31467" t="str">
            <v>Atendida</v>
          </cell>
        </row>
        <row r="31468">
          <cell r="C31468" t="str">
            <v>501582</v>
          </cell>
          <cell r="L31468" t="str">
            <v>Atendida</v>
          </cell>
        </row>
        <row r="31469">
          <cell r="C31469" t="str">
            <v>504877</v>
          </cell>
          <cell r="L31469" t="str">
            <v>Atendida</v>
          </cell>
        </row>
        <row r="31470">
          <cell r="C31470" t="str">
            <v>505000</v>
          </cell>
          <cell r="L31470" t="str">
            <v>Atendida</v>
          </cell>
        </row>
        <row r="31471">
          <cell r="C31471" t="str">
            <v>507689</v>
          </cell>
          <cell r="L31471" t="str">
            <v>Atendida</v>
          </cell>
        </row>
        <row r="31472">
          <cell r="C31472" t="str">
            <v>509920</v>
          </cell>
          <cell r="L31472" t="str">
            <v>Atendida</v>
          </cell>
        </row>
        <row r="31473">
          <cell r="C31473" t="str">
            <v>512011</v>
          </cell>
          <cell r="L31473" t="str">
            <v>Atendida</v>
          </cell>
        </row>
        <row r="31474">
          <cell r="C31474" t="str">
            <v>512420</v>
          </cell>
          <cell r="L31474" t="str">
            <v>Pendente</v>
          </cell>
        </row>
        <row r="31475">
          <cell r="C31475" t="str">
            <v>455710</v>
          </cell>
          <cell r="L31475" t="str">
            <v>Atendida</v>
          </cell>
        </row>
        <row r="31476">
          <cell r="C31476" t="str">
            <v>466422</v>
          </cell>
          <cell r="L31476" t="str">
            <v>Atendida</v>
          </cell>
        </row>
        <row r="31477">
          <cell r="C31477" t="str">
            <v>448476</v>
          </cell>
          <cell r="L31477" t="str">
            <v>Atendida</v>
          </cell>
        </row>
        <row r="31478">
          <cell r="C31478" t="str">
            <v>450636</v>
          </cell>
          <cell r="L31478" t="str">
            <v>Atendida</v>
          </cell>
        </row>
        <row r="31479">
          <cell r="C31479" t="str">
            <v>452731</v>
          </cell>
          <cell r="L31479" t="str">
            <v>Atendida</v>
          </cell>
        </row>
        <row r="31480">
          <cell r="C31480" t="str">
            <v>454402</v>
          </cell>
          <cell r="L31480" t="str">
            <v>Atendida</v>
          </cell>
        </row>
        <row r="31481">
          <cell r="C31481" t="str">
            <v>457504</v>
          </cell>
          <cell r="L31481" t="str">
            <v>Atendida</v>
          </cell>
        </row>
        <row r="31482">
          <cell r="C31482" t="str">
            <v>460735</v>
          </cell>
          <cell r="L31482" t="str">
            <v>Atendida</v>
          </cell>
        </row>
        <row r="31483">
          <cell r="C31483" t="str">
            <v>462052</v>
          </cell>
          <cell r="L31483" t="str">
            <v>Atendida</v>
          </cell>
        </row>
        <row r="31484">
          <cell r="C31484" t="str">
            <v>465714</v>
          </cell>
          <cell r="L31484" t="str">
            <v>Atendida</v>
          </cell>
        </row>
        <row r="31485">
          <cell r="C31485" t="str">
            <v>465917</v>
          </cell>
          <cell r="L31485" t="str">
            <v>Atendida</v>
          </cell>
        </row>
        <row r="31486">
          <cell r="C31486" t="str">
            <v>470260</v>
          </cell>
          <cell r="L31486" t="str">
            <v>Atendida</v>
          </cell>
        </row>
        <row r="31487">
          <cell r="C31487" t="str">
            <v>472251</v>
          </cell>
          <cell r="L31487" t="str">
            <v>Atendida</v>
          </cell>
        </row>
        <row r="31488">
          <cell r="C31488" t="str">
            <v>472661</v>
          </cell>
          <cell r="L31488" t="str">
            <v>Atendida</v>
          </cell>
        </row>
        <row r="31489">
          <cell r="C31489" t="str">
            <v>477413</v>
          </cell>
          <cell r="L31489" t="str">
            <v>Atendida</v>
          </cell>
        </row>
        <row r="31490">
          <cell r="C31490" t="str">
            <v>477815</v>
          </cell>
          <cell r="L31490" t="str">
            <v>Cancelada</v>
          </cell>
        </row>
        <row r="31491">
          <cell r="C31491" t="str">
            <v>480347</v>
          </cell>
          <cell r="L31491" t="str">
            <v>Atendida</v>
          </cell>
        </row>
        <row r="31492">
          <cell r="C31492" t="str">
            <v>481985</v>
          </cell>
          <cell r="L31492" t="str">
            <v>Atendida</v>
          </cell>
        </row>
        <row r="31493">
          <cell r="C31493" t="str">
            <v>484372</v>
          </cell>
          <cell r="L31493" t="str">
            <v>Atendida</v>
          </cell>
        </row>
        <row r="31494">
          <cell r="C31494" t="str">
            <v>486713</v>
          </cell>
          <cell r="L31494" t="str">
            <v>Atendida</v>
          </cell>
        </row>
        <row r="31495">
          <cell r="C31495" t="str">
            <v>489049</v>
          </cell>
          <cell r="L31495" t="str">
            <v>Atendida</v>
          </cell>
        </row>
        <row r="31496">
          <cell r="C31496" t="str">
            <v>490355</v>
          </cell>
          <cell r="L31496" t="str">
            <v>Atendida</v>
          </cell>
        </row>
        <row r="31497">
          <cell r="C31497" t="str">
            <v>491925</v>
          </cell>
          <cell r="L31497" t="str">
            <v>Atendida</v>
          </cell>
        </row>
        <row r="31498">
          <cell r="C31498" t="str">
            <v>499627</v>
          </cell>
          <cell r="L31498" t="str">
            <v>Atendida</v>
          </cell>
        </row>
        <row r="31499">
          <cell r="C31499" t="str">
            <v>501447</v>
          </cell>
          <cell r="L31499" t="str">
            <v>Atendida</v>
          </cell>
        </row>
        <row r="31500">
          <cell r="C31500" t="str">
            <v>501565</v>
          </cell>
          <cell r="L31500" t="str">
            <v>Atendida</v>
          </cell>
        </row>
        <row r="31501">
          <cell r="C31501" t="str">
            <v>504901</v>
          </cell>
          <cell r="L31501" t="str">
            <v>Atendida</v>
          </cell>
        </row>
        <row r="31502">
          <cell r="C31502" t="str">
            <v>509843</v>
          </cell>
          <cell r="L31502" t="str">
            <v>Atendida</v>
          </cell>
        </row>
        <row r="31503">
          <cell r="C31503" t="str">
            <v>511849</v>
          </cell>
          <cell r="L31503" t="str">
            <v>Atendida</v>
          </cell>
        </row>
        <row r="31504">
          <cell r="C31504" t="str">
            <v>455695</v>
          </cell>
          <cell r="L31504" t="str">
            <v>Atendida</v>
          </cell>
        </row>
        <row r="31505">
          <cell r="C31505" t="str">
            <v>466407</v>
          </cell>
          <cell r="L31505" t="str">
            <v>Atendida</v>
          </cell>
        </row>
        <row r="31506">
          <cell r="C31506" t="str">
            <v>450649</v>
          </cell>
          <cell r="L31506" t="str">
            <v>Atendida</v>
          </cell>
        </row>
        <row r="31507">
          <cell r="C31507" t="str">
            <v>453432</v>
          </cell>
          <cell r="L31507" t="str">
            <v>Atendida</v>
          </cell>
        </row>
        <row r="31508">
          <cell r="C31508" t="str">
            <v>457526</v>
          </cell>
          <cell r="L31508" t="str">
            <v>Atendida</v>
          </cell>
        </row>
        <row r="31509">
          <cell r="C31509" t="str">
            <v>457697</v>
          </cell>
          <cell r="L31509" t="str">
            <v>Atendida</v>
          </cell>
        </row>
        <row r="31510">
          <cell r="C31510" t="str">
            <v>460740</v>
          </cell>
          <cell r="L31510" t="str">
            <v>Atendida</v>
          </cell>
        </row>
        <row r="31511">
          <cell r="C31511" t="str">
            <v>461316</v>
          </cell>
          <cell r="L31511" t="str">
            <v>Atendida</v>
          </cell>
        </row>
        <row r="31512">
          <cell r="C31512" t="str">
            <v>465742</v>
          </cell>
          <cell r="L31512" t="str">
            <v>Atendida</v>
          </cell>
        </row>
        <row r="31513">
          <cell r="C31513" t="str">
            <v>466040</v>
          </cell>
          <cell r="L31513" t="str">
            <v>Atendida</v>
          </cell>
        </row>
        <row r="31514">
          <cell r="C31514" t="str">
            <v>470275</v>
          </cell>
          <cell r="L31514" t="str">
            <v>Atendida</v>
          </cell>
        </row>
        <row r="31515">
          <cell r="C31515" t="str">
            <v>472268</v>
          </cell>
          <cell r="L31515" t="str">
            <v>Atendida</v>
          </cell>
        </row>
        <row r="31516">
          <cell r="C31516" t="str">
            <v>472653</v>
          </cell>
          <cell r="L31516" t="str">
            <v>Atendida</v>
          </cell>
        </row>
        <row r="31517">
          <cell r="C31517" t="str">
            <v>477014</v>
          </cell>
          <cell r="L31517" t="str">
            <v>Cancelada</v>
          </cell>
        </row>
        <row r="31518">
          <cell r="C31518" t="str">
            <v>477429</v>
          </cell>
          <cell r="L31518" t="str">
            <v>Atendida</v>
          </cell>
        </row>
        <row r="31519">
          <cell r="C31519" t="str">
            <v>477846</v>
          </cell>
          <cell r="L31519" t="str">
            <v>Cancelada</v>
          </cell>
        </row>
        <row r="31520">
          <cell r="C31520" t="str">
            <v>478950</v>
          </cell>
          <cell r="L31520" t="str">
            <v>Atendida</v>
          </cell>
        </row>
        <row r="31521">
          <cell r="C31521" t="str">
            <v>480359</v>
          </cell>
          <cell r="L31521" t="str">
            <v>Atendida</v>
          </cell>
        </row>
        <row r="31522">
          <cell r="C31522" t="str">
            <v>482313</v>
          </cell>
          <cell r="L31522" t="str">
            <v>Atendida</v>
          </cell>
        </row>
        <row r="31523">
          <cell r="C31523" t="str">
            <v>484379</v>
          </cell>
          <cell r="L31523" t="str">
            <v>Atendida</v>
          </cell>
        </row>
        <row r="31524">
          <cell r="C31524" t="str">
            <v>486720</v>
          </cell>
          <cell r="L31524" t="str">
            <v>Atendida</v>
          </cell>
        </row>
        <row r="31525">
          <cell r="C31525" t="str">
            <v>489078</v>
          </cell>
          <cell r="L31525" t="str">
            <v>Atendida</v>
          </cell>
        </row>
        <row r="31526">
          <cell r="C31526" t="str">
            <v>491954</v>
          </cell>
          <cell r="L31526" t="str">
            <v>Atendida</v>
          </cell>
        </row>
        <row r="31527">
          <cell r="C31527" t="str">
            <v>497713</v>
          </cell>
          <cell r="L31527" t="str">
            <v>Atendida</v>
          </cell>
        </row>
        <row r="31528">
          <cell r="C31528" t="str">
            <v>499092</v>
          </cell>
          <cell r="L31528" t="str">
            <v>Atendida</v>
          </cell>
        </row>
        <row r="31529">
          <cell r="C31529" t="str">
            <v>499639</v>
          </cell>
          <cell r="L31529" t="str">
            <v>Atendida</v>
          </cell>
        </row>
        <row r="31530">
          <cell r="C31530" t="str">
            <v>501460</v>
          </cell>
          <cell r="L31530" t="str">
            <v>Atendida</v>
          </cell>
        </row>
        <row r="31531">
          <cell r="C31531" t="str">
            <v>501753</v>
          </cell>
          <cell r="L31531" t="str">
            <v>Atendida</v>
          </cell>
        </row>
        <row r="31532">
          <cell r="C31532" t="str">
            <v>504907</v>
          </cell>
          <cell r="L31532" t="str">
            <v>Atendida</v>
          </cell>
        </row>
        <row r="31533">
          <cell r="C31533" t="str">
            <v>507718</v>
          </cell>
          <cell r="L31533" t="str">
            <v>Atendida</v>
          </cell>
        </row>
        <row r="31534">
          <cell r="C31534" t="str">
            <v>509844</v>
          </cell>
          <cell r="L31534" t="str">
            <v>Atendida</v>
          </cell>
        </row>
        <row r="31535">
          <cell r="C31535" t="str">
            <v>512035</v>
          </cell>
          <cell r="L31535" t="str">
            <v>Atendida</v>
          </cell>
        </row>
        <row r="31536">
          <cell r="C31536" t="str">
            <v>450581</v>
          </cell>
          <cell r="L31536" t="str">
            <v>Atendida</v>
          </cell>
        </row>
        <row r="31537">
          <cell r="C31537" t="str">
            <v>462011</v>
          </cell>
          <cell r="L31537" t="str">
            <v>Atendida</v>
          </cell>
        </row>
        <row r="31538">
          <cell r="C31538" t="str">
            <v>464136</v>
          </cell>
          <cell r="L31538" t="str">
            <v>Atendida</v>
          </cell>
        </row>
        <row r="31539">
          <cell r="C31539" t="str">
            <v>465839</v>
          </cell>
          <cell r="L31539" t="str">
            <v>Atendida</v>
          </cell>
        </row>
        <row r="31540">
          <cell r="C31540" t="str">
            <v>477350</v>
          </cell>
          <cell r="L31540" t="str">
            <v>Atendida</v>
          </cell>
        </row>
        <row r="31541">
          <cell r="C31541" t="str">
            <v>477768</v>
          </cell>
          <cell r="L31541" t="str">
            <v>Cancelada</v>
          </cell>
        </row>
        <row r="31542">
          <cell r="C31542" t="str">
            <v>478989</v>
          </cell>
          <cell r="L31542" t="str">
            <v>Atendida</v>
          </cell>
        </row>
        <row r="31543">
          <cell r="C31543" t="str">
            <v>500611</v>
          </cell>
          <cell r="L31543" t="str">
            <v>Atendida</v>
          </cell>
        </row>
        <row r="31544">
          <cell r="C31544" t="str">
            <v>504855</v>
          </cell>
          <cell r="L31544" t="str">
            <v>Atendida</v>
          </cell>
        </row>
        <row r="31545">
          <cell r="C31545" t="str">
            <v>505005</v>
          </cell>
          <cell r="L31545" t="str">
            <v>Atendida</v>
          </cell>
        </row>
        <row r="31546">
          <cell r="C31546" t="str">
            <v>505102</v>
          </cell>
          <cell r="L31546" t="str">
            <v>Atendida</v>
          </cell>
        </row>
        <row r="31547">
          <cell r="C31547" t="str">
            <v>458272</v>
          </cell>
          <cell r="L31547" t="str">
            <v>Atendida</v>
          </cell>
        </row>
        <row r="31548">
          <cell r="C31548" t="str">
            <v>479016</v>
          </cell>
          <cell r="L31548" t="str">
            <v>Atendida</v>
          </cell>
        </row>
        <row r="31549">
          <cell r="C31549" t="str">
            <v>482465</v>
          </cell>
          <cell r="L31549" t="str">
            <v>Atendida</v>
          </cell>
        </row>
        <row r="31550">
          <cell r="C31550" t="str">
            <v>483926</v>
          </cell>
          <cell r="L31550" t="str">
            <v>Atendida</v>
          </cell>
        </row>
        <row r="31551">
          <cell r="C31551" t="str">
            <v>486992</v>
          </cell>
          <cell r="L31551" t="str">
            <v>Atendida</v>
          </cell>
        </row>
        <row r="31552">
          <cell r="C31552" t="str">
            <v>494167</v>
          </cell>
          <cell r="L31552" t="str">
            <v>Atendida</v>
          </cell>
        </row>
        <row r="31553">
          <cell r="C31553" t="str">
            <v>503374</v>
          </cell>
          <cell r="L31553" t="str">
            <v>Atendida</v>
          </cell>
        </row>
        <row r="31554">
          <cell r="C31554" t="str">
            <v>504973</v>
          </cell>
          <cell r="L31554" t="str">
            <v>Atendida</v>
          </cell>
        </row>
        <row r="31555">
          <cell r="C31555" t="str">
            <v>509966</v>
          </cell>
          <cell r="L31555" t="str">
            <v>Atendida</v>
          </cell>
        </row>
        <row r="31556">
          <cell r="C31556" t="str">
            <v>451134</v>
          </cell>
          <cell r="L31556" t="str">
            <v>Atendida</v>
          </cell>
        </row>
        <row r="31557">
          <cell r="C31557" t="str">
            <v>457751</v>
          </cell>
          <cell r="L31557" t="str">
            <v>Atendida</v>
          </cell>
        </row>
        <row r="31558">
          <cell r="C31558" t="str">
            <v>463498</v>
          </cell>
          <cell r="L31558" t="str">
            <v>Atendida</v>
          </cell>
        </row>
        <row r="31559">
          <cell r="C31559" t="str">
            <v>466787</v>
          </cell>
          <cell r="L31559" t="str">
            <v>Atendida</v>
          </cell>
        </row>
        <row r="31560">
          <cell r="C31560" t="str">
            <v>472764</v>
          </cell>
          <cell r="L31560" t="str">
            <v>Atendida</v>
          </cell>
        </row>
        <row r="31561">
          <cell r="C31561" t="str">
            <v>460958</v>
          </cell>
          <cell r="L31561" t="str">
            <v>Atendida</v>
          </cell>
        </row>
        <row r="31562">
          <cell r="C31562" t="str">
            <v>466526</v>
          </cell>
          <cell r="L31562" t="str">
            <v>Atendida</v>
          </cell>
        </row>
        <row r="31563">
          <cell r="C31563" t="str">
            <v>472605</v>
          </cell>
          <cell r="L31563" t="str">
            <v>Atendida</v>
          </cell>
        </row>
        <row r="31564">
          <cell r="C31564" t="str">
            <v>472754</v>
          </cell>
          <cell r="L31564" t="str">
            <v>Atendida</v>
          </cell>
        </row>
        <row r="31565">
          <cell r="C31565" t="str">
            <v>475408</v>
          </cell>
          <cell r="L31565" t="str">
            <v>Atendida</v>
          </cell>
        </row>
        <row r="31566">
          <cell r="C31566" t="str">
            <v>479000</v>
          </cell>
          <cell r="L31566" t="str">
            <v>Atendida</v>
          </cell>
        </row>
        <row r="31567">
          <cell r="C31567" t="str">
            <v>483960</v>
          </cell>
          <cell r="L31567" t="str">
            <v>Atendida</v>
          </cell>
        </row>
        <row r="31568">
          <cell r="C31568" t="str">
            <v>487087</v>
          </cell>
          <cell r="L31568" t="str">
            <v>Atendida</v>
          </cell>
        </row>
        <row r="31569">
          <cell r="C31569" t="str">
            <v>490508</v>
          </cell>
          <cell r="L31569" t="str">
            <v>Atendida</v>
          </cell>
        </row>
        <row r="31570">
          <cell r="C31570" t="str">
            <v>492124</v>
          </cell>
          <cell r="L31570" t="str">
            <v>Atendida</v>
          </cell>
        </row>
        <row r="31571">
          <cell r="C31571" t="str">
            <v>505088</v>
          </cell>
          <cell r="L31571" t="str">
            <v>Atendida</v>
          </cell>
        </row>
        <row r="31572">
          <cell r="C31572" t="str">
            <v>511938</v>
          </cell>
          <cell r="L31572" t="str">
            <v>Atendida</v>
          </cell>
        </row>
        <row r="31573">
          <cell r="C31573" t="str">
            <v>451076</v>
          </cell>
          <cell r="L31573" t="str">
            <v>Atendida</v>
          </cell>
        </row>
        <row r="31574">
          <cell r="C31574" t="str">
            <v>454376</v>
          </cell>
          <cell r="L31574" t="str">
            <v>Atendida</v>
          </cell>
        </row>
        <row r="31575">
          <cell r="C31575" t="str">
            <v>457724</v>
          </cell>
          <cell r="L31575" t="str">
            <v>Atendida</v>
          </cell>
        </row>
        <row r="31576">
          <cell r="C31576" t="str">
            <v>459705</v>
          </cell>
          <cell r="L31576" t="str">
            <v>Atendida</v>
          </cell>
        </row>
        <row r="31577">
          <cell r="C31577" t="str">
            <v>461711</v>
          </cell>
          <cell r="L31577" t="str">
            <v>Atendida</v>
          </cell>
        </row>
        <row r="31578">
          <cell r="C31578" t="str">
            <v>465901</v>
          </cell>
          <cell r="L31578" t="str">
            <v>Atendida</v>
          </cell>
        </row>
        <row r="31579">
          <cell r="C31579" t="str">
            <v>466772</v>
          </cell>
          <cell r="L31579" t="str">
            <v>Atendida</v>
          </cell>
        </row>
        <row r="31580">
          <cell r="C31580" t="str">
            <v>467279</v>
          </cell>
          <cell r="L31580" t="str">
            <v>Atendida</v>
          </cell>
        </row>
        <row r="31581">
          <cell r="C31581" t="str">
            <v>467301</v>
          </cell>
          <cell r="L31581" t="str">
            <v>Atendida</v>
          </cell>
        </row>
        <row r="31582">
          <cell r="C31582" t="str">
            <v>448667</v>
          </cell>
          <cell r="L31582" t="str">
            <v>Atendida</v>
          </cell>
        </row>
        <row r="31583">
          <cell r="C31583" t="str">
            <v>451516</v>
          </cell>
          <cell r="L31583" t="str">
            <v>Atendida</v>
          </cell>
        </row>
        <row r="31584">
          <cell r="C31584" t="str">
            <v>453039</v>
          </cell>
          <cell r="L31584" t="str">
            <v>Atendida</v>
          </cell>
        </row>
        <row r="31585">
          <cell r="C31585" t="str">
            <v>454363</v>
          </cell>
          <cell r="L31585" t="str">
            <v>Atendida</v>
          </cell>
        </row>
        <row r="31586">
          <cell r="C31586" t="str">
            <v>460757</v>
          </cell>
          <cell r="L31586" t="str">
            <v>Atendida</v>
          </cell>
        </row>
        <row r="31587">
          <cell r="C31587" t="str">
            <v>461502</v>
          </cell>
          <cell r="L31587" t="str">
            <v>Atendida</v>
          </cell>
        </row>
        <row r="31588">
          <cell r="C31588" t="str">
            <v>462073</v>
          </cell>
          <cell r="L31588" t="str">
            <v>Atendida</v>
          </cell>
        </row>
        <row r="31589">
          <cell r="C31589" t="str">
            <v>465751</v>
          </cell>
          <cell r="L31589" t="str">
            <v>Cancelada</v>
          </cell>
        </row>
        <row r="31590">
          <cell r="C31590" t="str">
            <v>467218</v>
          </cell>
          <cell r="L31590" t="str">
            <v>Atendida</v>
          </cell>
        </row>
        <row r="31591">
          <cell r="C31591" t="str">
            <v>470282</v>
          </cell>
          <cell r="L31591" t="str">
            <v>Atendida</v>
          </cell>
        </row>
        <row r="31592">
          <cell r="C31592" t="str">
            <v>472280</v>
          </cell>
          <cell r="L31592" t="str">
            <v>Atendida</v>
          </cell>
        </row>
        <row r="31593">
          <cell r="C31593" t="str">
            <v>473280</v>
          </cell>
          <cell r="L31593" t="str">
            <v>Atendida</v>
          </cell>
        </row>
        <row r="31594">
          <cell r="C31594" t="str">
            <v>473881</v>
          </cell>
          <cell r="L31594" t="str">
            <v>Atendida</v>
          </cell>
        </row>
        <row r="31595">
          <cell r="C31595" t="str">
            <v>475554</v>
          </cell>
          <cell r="L31595" t="str">
            <v>Atendida</v>
          </cell>
        </row>
        <row r="31596">
          <cell r="C31596" t="str">
            <v>487054</v>
          </cell>
          <cell r="L31596" t="str">
            <v>Atendida</v>
          </cell>
        </row>
        <row r="31597">
          <cell r="C31597" t="str">
            <v>490496</v>
          </cell>
          <cell r="L31597" t="str">
            <v>Atendida</v>
          </cell>
        </row>
        <row r="31598">
          <cell r="C31598" t="str">
            <v>492054</v>
          </cell>
          <cell r="L31598" t="str">
            <v>Atendida</v>
          </cell>
        </row>
        <row r="31599">
          <cell r="C31599" t="str">
            <v>494811</v>
          </cell>
          <cell r="L31599" t="str">
            <v>Atendida</v>
          </cell>
        </row>
        <row r="31600">
          <cell r="C31600" t="str">
            <v>495125</v>
          </cell>
          <cell r="L31600" t="str">
            <v>Atendida</v>
          </cell>
        </row>
        <row r="31601">
          <cell r="C31601" t="str">
            <v>497728</v>
          </cell>
          <cell r="L31601" t="str">
            <v>Atendida</v>
          </cell>
        </row>
        <row r="31602">
          <cell r="C31602" t="str">
            <v>500631</v>
          </cell>
          <cell r="L31602" t="str">
            <v>Atendida</v>
          </cell>
        </row>
        <row r="31603">
          <cell r="C31603" t="str">
            <v>505318</v>
          </cell>
          <cell r="L31603" t="str">
            <v>Atendida</v>
          </cell>
        </row>
        <row r="31604">
          <cell r="C31604" t="str">
            <v>506194</v>
          </cell>
          <cell r="L31604" t="str">
            <v>Atendida</v>
          </cell>
        </row>
        <row r="31605">
          <cell r="C31605" t="str">
            <v>507246</v>
          </cell>
          <cell r="L31605" t="str">
            <v>Cancelada</v>
          </cell>
        </row>
        <row r="31606">
          <cell r="C31606" t="str">
            <v>453012</v>
          </cell>
          <cell r="L31606" t="str">
            <v>Atendida</v>
          </cell>
        </row>
        <row r="31607">
          <cell r="C31607" t="str">
            <v>465653</v>
          </cell>
          <cell r="L31607" t="str">
            <v>Atendida</v>
          </cell>
        </row>
        <row r="31608">
          <cell r="C31608" t="str">
            <v>479369</v>
          </cell>
          <cell r="L31608" t="str">
            <v>Atendida</v>
          </cell>
        </row>
        <row r="31609">
          <cell r="C31609" t="str">
            <v>493056</v>
          </cell>
          <cell r="L31609" t="str">
            <v>Atendida</v>
          </cell>
        </row>
        <row r="31610">
          <cell r="C31610" t="str">
            <v>506180</v>
          </cell>
          <cell r="L31610" t="str">
            <v>Atendida</v>
          </cell>
        </row>
        <row r="31611">
          <cell r="C31611" t="str">
            <v>507233</v>
          </cell>
          <cell r="L31611" t="str">
            <v>Cancelada</v>
          </cell>
        </row>
        <row r="31612">
          <cell r="C31612" t="str">
            <v>465128</v>
          </cell>
          <cell r="L31612" t="str">
            <v>Atendida</v>
          </cell>
        </row>
        <row r="31613">
          <cell r="C31613" t="str">
            <v>448633</v>
          </cell>
          <cell r="L31613" t="str">
            <v>Atendida</v>
          </cell>
        </row>
        <row r="31614">
          <cell r="C31614" t="str">
            <v>449048</v>
          </cell>
          <cell r="L31614" t="str">
            <v>Atendida</v>
          </cell>
        </row>
        <row r="31615">
          <cell r="C31615" t="str">
            <v>451677</v>
          </cell>
          <cell r="L31615" t="str">
            <v>Atendida</v>
          </cell>
        </row>
        <row r="31616">
          <cell r="C31616" t="str">
            <v>454427</v>
          </cell>
          <cell r="L31616" t="str">
            <v>Atendida</v>
          </cell>
        </row>
        <row r="31617">
          <cell r="C31617" t="str">
            <v>456957</v>
          </cell>
          <cell r="L31617" t="str">
            <v>Atendida</v>
          </cell>
        </row>
        <row r="31618">
          <cell r="C31618" t="str">
            <v>460640</v>
          </cell>
          <cell r="L31618" t="str">
            <v>Atendida</v>
          </cell>
        </row>
        <row r="31619">
          <cell r="C31619" t="str">
            <v>461114</v>
          </cell>
          <cell r="L31619" t="str">
            <v>Atendida</v>
          </cell>
        </row>
        <row r="31620">
          <cell r="C31620" t="str">
            <v>461493</v>
          </cell>
          <cell r="L31620" t="str">
            <v>Atendida</v>
          </cell>
        </row>
        <row r="31621">
          <cell r="C31621" t="str">
            <v>477219</v>
          </cell>
          <cell r="L31621" t="str">
            <v>Atendida</v>
          </cell>
        </row>
        <row r="31622">
          <cell r="C31622" t="str">
            <v>477631</v>
          </cell>
          <cell r="L31622" t="str">
            <v>Cancelada</v>
          </cell>
        </row>
        <row r="31623">
          <cell r="C31623" t="str">
            <v>448613</v>
          </cell>
          <cell r="L31623" t="str">
            <v>Atendida</v>
          </cell>
        </row>
        <row r="31624">
          <cell r="C31624" t="str">
            <v>451481</v>
          </cell>
          <cell r="L31624" t="str">
            <v>Atendida</v>
          </cell>
        </row>
        <row r="31625">
          <cell r="C31625" t="str">
            <v>454420</v>
          </cell>
          <cell r="L31625" t="str">
            <v>Atendida</v>
          </cell>
        </row>
        <row r="31626">
          <cell r="C31626" t="str">
            <v>472479</v>
          </cell>
          <cell r="L31626" t="str">
            <v>Atendida</v>
          </cell>
        </row>
        <row r="31627">
          <cell r="C31627" t="str">
            <v>480117</v>
          </cell>
          <cell r="L31627" t="str">
            <v>Atendida</v>
          </cell>
        </row>
        <row r="31628">
          <cell r="C31628" t="str">
            <v>483911</v>
          </cell>
          <cell r="L31628" t="str">
            <v>Atendida</v>
          </cell>
        </row>
        <row r="31629">
          <cell r="C31629" t="str">
            <v>486137</v>
          </cell>
          <cell r="L31629" t="str">
            <v>Atendida</v>
          </cell>
        </row>
        <row r="31630">
          <cell r="C31630" t="str">
            <v>492042</v>
          </cell>
          <cell r="L31630" t="str">
            <v>Atendida</v>
          </cell>
        </row>
        <row r="31631">
          <cell r="C31631" t="str">
            <v>496350</v>
          </cell>
          <cell r="L31631" t="str">
            <v>Atendida</v>
          </cell>
        </row>
        <row r="31632">
          <cell r="C31632" t="str">
            <v>497825</v>
          </cell>
          <cell r="L31632" t="str">
            <v>Atendida</v>
          </cell>
        </row>
        <row r="31633">
          <cell r="C31633" t="str">
            <v>499737</v>
          </cell>
          <cell r="L31633" t="str">
            <v>Atendida</v>
          </cell>
        </row>
        <row r="31634">
          <cell r="C31634" t="str">
            <v>501615</v>
          </cell>
          <cell r="L31634" t="str">
            <v>Atendida</v>
          </cell>
        </row>
        <row r="31635">
          <cell r="C31635" t="str">
            <v>505197</v>
          </cell>
          <cell r="L31635" t="str">
            <v>Atendida</v>
          </cell>
        </row>
        <row r="31636">
          <cell r="C31636" t="str">
            <v>505246</v>
          </cell>
          <cell r="L31636" t="str">
            <v>Atendida</v>
          </cell>
        </row>
        <row r="31637">
          <cell r="C31637" t="str">
            <v>509916</v>
          </cell>
          <cell r="L31637" t="str">
            <v>Atendida</v>
          </cell>
        </row>
        <row r="31638">
          <cell r="C31638" t="str">
            <v>510271</v>
          </cell>
          <cell r="L31638" t="str">
            <v>Pendente</v>
          </cell>
        </row>
        <row r="31639">
          <cell r="C31639" t="str">
            <v>511887</v>
          </cell>
          <cell r="L31639" t="str">
            <v>Pendente</v>
          </cell>
        </row>
        <row r="31640">
          <cell r="C31640" t="str">
            <v>506283</v>
          </cell>
          <cell r="L31640" t="str">
            <v>Atendida</v>
          </cell>
        </row>
        <row r="31641">
          <cell r="C31641" t="str">
            <v>448148</v>
          </cell>
          <cell r="L31641" t="str">
            <v>Atendida</v>
          </cell>
        </row>
        <row r="31642">
          <cell r="C31642" t="str">
            <v>449005</v>
          </cell>
          <cell r="L31642" t="str">
            <v>Atendida</v>
          </cell>
        </row>
        <row r="31643">
          <cell r="C31643" t="str">
            <v>449875</v>
          </cell>
          <cell r="L31643" t="str">
            <v>Atendida</v>
          </cell>
        </row>
        <row r="31644">
          <cell r="C31644" t="str">
            <v>451546</v>
          </cell>
          <cell r="L31644" t="str">
            <v>Atendida</v>
          </cell>
        </row>
        <row r="31645">
          <cell r="C31645" t="str">
            <v>453682</v>
          </cell>
          <cell r="L31645" t="str">
            <v>Atendida</v>
          </cell>
        </row>
        <row r="31646">
          <cell r="C31646" t="str">
            <v>454252</v>
          </cell>
          <cell r="L31646" t="str">
            <v>Atendida</v>
          </cell>
        </row>
        <row r="31647">
          <cell r="C31647" t="str">
            <v>461080</v>
          </cell>
          <cell r="L31647" t="str">
            <v>Atendida</v>
          </cell>
        </row>
        <row r="31648">
          <cell r="C31648" t="str">
            <v>461468</v>
          </cell>
          <cell r="L31648" t="str">
            <v>Atendida</v>
          </cell>
        </row>
        <row r="31649">
          <cell r="C31649" t="str">
            <v>463600</v>
          </cell>
          <cell r="L31649" t="str">
            <v>Atendida</v>
          </cell>
        </row>
        <row r="31650">
          <cell r="C31650" t="str">
            <v>475529</v>
          </cell>
          <cell r="L31650" t="str">
            <v>Atendida</v>
          </cell>
        </row>
        <row r="31651">
          <cell r="C31651" t="str">
            <v>480038</v>
          </cell>
          <cell r="L31651" t="str">
            <v>Atendida</v>
          </cell>
        </row>
        <row r="31652">
          <cell r="C31652" t="str">
            <v>486971</v>
          </cell>
          <cell r="L31652" t="str">
            <v>Atendida</v>
          </cell>
        </row>
        <row r="31653">
          <cell r="C31653" t="str">
            <v>492038</v>
          </cell>
          <cell r="L31653" t="str">
            <v>Atendida</v>
          </cell>
        </row>
        <row r="31654">
          <cell r="C31654" t="str">
            <v>467341</v>
          </cell>
          <cell r="L31654" t="str">
            <v>Atendida</v>
          </cell>
        </row>
        <row r="31655">
          <cell r="C31655" t="str">
            <v>505231</v>
          </cell>
          <cell r="L31655" t="str">
            <v>Atendida</v>
          </cell>
        </row>
        <row r="31656">
          <cell r="C31656" t="str">
            <v>467363</v>
          </cell>
          <cell r="L31656" t="str">
            <v>Atendida</v>
          </cell>
        </row>
        <row r="31657">
          <cell r="C31657" t="str">
            <v>480021</v>
          </cell>
          <cell r="L31657" t="str">
            <v>Atendida</v>
          </cell>
        </row>
        <row r="31658">
          <cell r="C31658" t="str">
            <v>483944</v>
          </cell>
          <cell r="L31658" t="str">
            <v>Atendida</v>
          </cell>
        </row>
        <row r="31659">
          <cell r="C31659" t="str">
            <v>490431</v>
          </cell>
          <cell r="L31659" t="str">
            <v>Atendida</v>
          </cell>
        </row>
        <row r="31660">
          <cell r="C31660" t="str">
            <v>501589</v>
          </cell>
          <cell r="L31660" t="str">
            <v>Atendida</v>
          </cell>
        </row>
        <row r="31661">
          <cell r="C31661" t="str">
            <v>450605</v>
          </cell>
          <cell r="L31661" t="str">
            <v>Atendida</v>
          </cell>
        </row>
        <row r="31662">
          <cell r="C31662" t="str">
            <v>452717</v>
          </cell>
          <cell r="L31662" t="str">
            <v>Atendida</v>
          </cell>
        </row>
        <row r="31663">
          <cell r="C31663" t="str">
            <v>465317</v>
          </cell>
          <cell r="L31663" t="str">
            <v>Atendida</v>
          </cell>
        </row>
        <row r="31664">
          <cell r="C31664" t="str">
            <v>469352</v>
          </cell>
          <cell r="L31664" t="str">
            <v>Atendida</v>
          </cell>
        </row>
        <row r="31665">
          <cell r="C31665" t="str">
            <v>473817</v>
          </cell>
          <cell r="L31665" t="str">
            <v>Atendida</v>
          </cell>
        </row>
        <row r="31666">
          <cell r="C31666" t="str">
            <v>478935</v>
          </cell>
          <cell r="L31666" t="str">
            <v>Atendida</v>
          </cell>
        </row>
        <row r="31667">
          <cell r="C31667" t="str">
            <v>497987</v>
          </cell>
          <cell r="L31667" t="str">
            <v>Atendida</v>
          </cell>
        </row>
        <row r="31668">
          <cell r="C31668" t="str">
            <v>504877</v>
          </cell>
          <cell r="L31668" t="str">
            <v>Atendida</v>
          </cell>
        </row>
        <row r="31669">
          <cell r="C31669" t="str">
            <v>512420</v>
          </cell>
          <cell r="L31669" t="str">
            <v>Pendente</v>
          </cell>
        </row>
        <row r="31670">
          <cell r="C31670" t="str">
            <v>460658</v>
          </cell>
          <cell r="L31670" t="str">
            <v>Atendida</v>
          </cell>
        </row>
        <row r="31671">
          <cell r="C31671" t="str">
            <v>460735</v>
          </cell>
          <cell r="L31671" t="str">
            <v>Atendida</v>
          </cell>
        </row>
        <row r="31672">
          <cell r="C31672" t="str">
            <v>465917</v>
          </cell>
          <cell r="L31672" t="str">
            <v>Atendida</v>
          </cell>
        </row>
        <row r="31673">
          <cell r="C31673" t="str">
            <v>481985</v>
          </cell>
          <cell r="L31673" t="str">
            <v>Atendida</v>
          </cell>
        </row>
        <row r="31674">
          <cell r="C31674" t="str">
            <v>509843</v>
          </cell>
          <cell r="L31674" t="str">
            <v>Atendida</v>
          </cell>
        </row>
        <row r="31675">
          <cell r="C31675" t="str">
            <v>448487</v>
          </cell>
          <cell r="L31675" t="str">
            <v>Atendida</v>
          </cell>
        </row>
        <row r="31676">
          <cell r="C31676" t="str">
            <v>454180</v>
          </cell>
          <cell r="L31676" t="str">
            <v>Atendida</v>
          </cell>
        </row>
        <row r="31677">
          <cell r="C31677" t="str">
            <v>461316</v>
          </cell>
          <cell r="L31677" t="str">
            <v>Atendida</v>
          </cell>
        </row>
        <row r="31678">
          <cell r="C31678" t="str">
            <v>463564</v>
          </cell>
          <cell r="L31678" t="str">
            <v>Atendida</v>
          </cell>
        </row>
        <row r="31679">
          <cell r="C31679" t="str">
            <v>469283</v>
          </cell>
          <cell r="L31679" t="str">
            <v>Atendida</v>
          </cell>
        </row>
        <row r="31680">
          <cell r="C31680" t="str">
            <v>472653</v>
          </cell>
          <cell r="L31680" t="str">
            <v>Atendida</v>
          </cell>
        </row>
        <row r="31681">
          <cell r="C31681" t="str">
            <v>479996</v>
          </cell>
          <cell r="L31681" t="str">
            <v>Atendida</v>
          </cell>
        </row>
        <row r="31682">
          <cell r="C31682" t="str">
            <v>484379</v>
          </cell>
          <cell r="L31682" t="str">
            <v>Atendida</v>
          </cell>
        </row>
        <row r="31683">
          <cell r="C31683" t="str">
            <v>489078</v>
          </cell>
          <cell r="L31683" t="str">
            <v>Atendida</v>
          </cell>
        </row>
        <row r="31684">
          <cell r="C31684" t="str">
            <v>490357</v>
          </cell>
          <cell r="L31684" t="str">
            <v>Atendida</v>
          </cell>
        </row>
        <row r="31685">
          <cell r="C31685" t="str">
            <v>499639</v>
          </cell>
          <cell r="L31685" t="str">
            <v>Atendida</v>
          </cell>
        </row>
        <row r="31686">
          <cell r="C31686" t="str">
            <v>501460</v>
          </cell>
          <cell r="L31686" t="str">
            <v>Atendida</v>
          </cell>
        </row>
        <row r="31687">
          <cell r="C31687" t="str">
            <v>501753</v>
          </cell>
          <cell r="L31687" t="str">
            <v>Atendida</v>
          </cell>
        </row>
        <row r="31688">
          <cell r="C31688" t="str">
            <v>507718</v>
          </cell>
          <cell r="L31688" t="str">
            <v>Atendida</v>
          </cell>
        </row>
        <row r="31689">
          <cell r="C31689" t="str">
            <v>509844</v>
          </cell>
          <cell r="L31689" t="str">
            <v>Atendida</v>
          </cell>
        </row>
        <row r="31690">
          <cell r="C31690" t="str">
            <v>510322</v>
          </cell>
          <cell r="L31690" t="str">
            <v>Atendida</v>
          </cell>
        </row>
        <row r="31691">
          <cell r="C31691" t="str">
            <v>450581</v>
          </cell>
          <cell r="L31691" t="str">
            <v>Atendida</v>
          </cell>
        </row>
        <row r="31692">
          <cell r="C31692" t="str">
            <v>454716</v>
          </cell>
          <cell r="L31692" t="str">
            <v>Atendida</v>
          </cell>
        </row>
        <row r="31693">
          <cell r="C31693" t="str">
            <v>462011</v>
          </cell>
          <cell r="L31693" t="str">
            <v>Atendida</v>
          </cell>
        </row>
        <row r="31694">
          <cell r="C31694" t="str">
            <v>464136</v>
          </cell>
          <cell r="L31694" t="str">
            <v>Atendida</v>
          </cell>
        </row>
        <row r="31695">
          <cell r="C31695" t="str">
            <v>477350</v>
          </cell>
          <cell r="L31695" t="str">
            <v>Atendida</v>
          </cell>
        </row>
        <row r="31696">
          <cell r="C31696" t="str">
            <v>477768</v>
          </cell>
          <cell r="L31696" t="str">
            <v>Cancelada</v>
          </cell>
        </row>
        <row r="31697">
          <cell r="C31697" t="str">
            <v>480302</v>
          </cell>
          <cell r="L31697" t="str">
            <v>Atendida</v>
          </cell>
        </row>
        <row r="31698">
          <cell r="C31698" t="str">
            <v>482260</v>
          </cell>
          <cell r="L31698" t="str">
            <v>Atendida</v>
          </cell>
        </row>
        <row r="31699">
          <cell r="C31699" t="str">
            <v>484326</v>
          </cell>
          <cell r="L31699" t="str">
            <v>Atendida</v>
          </cell>
        </row>
        <row r="31700">
          <cell r="C31700" t="str">
            <v>486658</v>
          </cell>
          <cell r="L31700" t="str">
            <v>Atendida</v>
          </cell>
        </row>
        <row r="31701">
          <cell r="C31701" t="str">
            <v>489008</v>
          </cell>
          <cell r="L31701" t="str">
            <v>Atendida</v>
          </cell>
        </row>
        <row r="31702">
          <cell r="C31702" t="str">
            <v>495586</v>
          </cell>
          <cell r="L31702" t="str">
            <v>Atendida</v>
          </cell>
        </row>
        <row r="31703">
          <cell r="C31703" t="str">
            <v>500611</v>
          </cell>
          <cell r="L31703" t="str">
            <v>Atendida</v>
          </cell>
        </row>
        <row r="31704">
          <cell r="C31704" t="str">
            <v>501709</v>
          </cell>
          <cell r="L31704" t="str">
            <v>Atendida</v>
          </cell>
        </row>
        <row r="31705">
          <cell r="C31705" t="str">
            <v>510550</v>
          </cell>
          <cell r="L31705" t="str">
            <v>Atendida</v>
          </cell>
        </row>
        <row r="31706">
          <cell r="C31706" t="str">
            <v>501640</v>
          </cell>
          <cell r="L31706" t="str">
            <v>Atendida</v>
          </cell>
        </row>
        <row r="31707">
          <cell r="C31707" t="str">
            <v>465128</v>
          </cell>
          <cell r="L31707" t="str">
            <v>Atendida</v>
          </cell>
        </row>
        <row r="31708">
          <cell r="C31708" t="str">
            <v>472187</v>
          </cell>
          <cell r="L31708" t="str">
            <v>Atendida</v>
          </cell>
        </row>
        <row r="31709">
          <cell r="C31709" t="str">
            <v>477262</v>
          </cell>
          <cell r="L31709" t="str">
            <v>Atendida</v>
          </cell>
        </row>
        <row r="31710">
          <cell r="C31710" t="str">
            <v>477675</v>
          </cell>
          <cell r="L31710" t="str">
            <v>Cancelada</v>
          </cell>
        </row>
        <row r="31711">
          <cell r="C31711" t="str">
            <v>449048</v>
          </cell>
          <cell r="L31711" t="str">
            <v>Atendida</v>
          </cell>
        </row>
        <row r="31712">
          <cell r="C31712" t="str">
            <v>450472</v>
          </cell>
          <cell r="L31712" t="str">
            <v>Atendida</v>
          </cell>
        </row>
        <row r="31713">
          <cell r="C31713" t="str">
            <v>452929</v>
          </cell>
          <cell r="L31713" t="str">
            <v>Atendida</v>
          </cell>
        </row>
        <row r="31714">
          <cell r="C31714" t="str">
            <v>457411</v>
          </cell>
          <cell r="L31714" t="str">
            <v>Atendida</v>
          </cell>
        </row>
        <row r="31715">
          <cell r="C31715" t="str">
            <v>460640</v>
          </cell>
          <cell r="L31715" t="str">
            <v>Atendida</v>
          </cell>
        </row>
        <row r="31716">
          <cell r="C31716" t="str">
            <v>448206</v>
          </cell>
          <cell r="L31716" t="str">
            <v>Atendida</v>
          </cell>
        </row>
        <row r="31717">
          <cell r="C31717" t="str">
            <v>465579</v>
          </cell>
          <cell r="L31717" t="str">
            <v>Atendida</v>
          </cell>
        </row>
        <row r="31718">
          <cell r="C31718" t="str">
            <v>453055</v>
          </cell>
          <cell r="L31718" t="str">
            <v>Atendida</v>
          </cell>
        </row>
        <row r="31719">
          <cell r="C31719" t="str">
            <v>465782</v>
          </cell>
          <cell r="L31719" t="str">
            <v>Atendida</v>
          </cell>
        </row>
        <row r="31720">
          <cell r="C31720" t="str">
            <v>472292</v>
          </cell>
          <cell r="L31720" t="str">
            <v>Atendida</v>
          </cell>
        </row>
        <row r="31721">
          <cell r="C31721" t="str">
            <v>477475</v>
          </cell>
          <cell r="L31721" t="str">
            <v>Atendida</v>
          </cell>
        </row>
        <row r="31722">
          <cell r="C31722" t="str">
            <v>477889</v>
          </cell>
          <cell r="L31722" t="str">
            <v>Cancelada</v>
          </cell>
        </row>
        <row r="31723">
          <cell r="C31723" t="str">
            <v>467341</v>
          </cell>
          <cell r="L31723" t="str">
            <v>Atendida</v>
          </cell>
        </row>
        <row r="31724">
          <cell r="C31724" t="str">
            <v>467363</v>
          </cell>
          <cell r="L31724" t="str">
            <v>Atendida</v>
          </cell>
        </row>
        <row r="31725">
          <cell r="C31725" t="str">
            <v>448463</v>
          </cell>
          <cell r="L31725" t="str">
            <v>Atendida</v>
          </cell>
        </row>
        <row r="31726">
          <cell r="C31726" t="str">
            <v>450605</v>
          </cell>
          <cell r="L31726" t="str">
            <v>Atendida</v>
          </cell>
        </row>
        <row r="31727">
          <cell r="C31727" t="str">
            <v>457491</v>
          </cell>
          <cell r="L31727" t="str">
            <v>Atendida</v>
          </cell>
        </row>
        <row r="31728">
          <cell r="C31728" t="str">
            <v>457504</v>
          </cell>
          <cell r="L31728" t="str">
            <v>Atendida</v>
          </cell>
        </row>
        <row r="31729">
          <cell r="C31729" t="str">
            <v>460735</v>
          </cell>
          <cell r="L31729" t="str">
            <v>Atendida</v>
          </cell>
        </row>
        <row r="31730">
          <cell r="C31730" t="str">
            <v>465714</v>
          </cell>
          <cell r="L31730" t="str">
            <v>Atendida</v>
          </cell>
        </row>
        <row r="31731">
          <cell r="C31731" t="str">
            <v>472251</v>
          </cell>
          <cell r="L31731" t="str">
            <v>Atendida</v>
          </cell>
        </row>
        <row r="31732">
          <cell r="C31732" t="str">
            <v>480144</v>
          </cell>
          <cell r="L31732" t="str">
            <v>Atendida</v>
          </cell>
        </row>
        <row r="31733">
          <cell r="C31733" t="str">
            <v>509843</v>
          </cell>
          <cell r="L31733" t="str">
            <v>Atendida</v>
          </cell>
        </row>
        <row r="31734">
          <cell r="C31734" t="str">
            <v>480131</v>
          </cell>
          <cell r="L31734" t="str">
            <v>Atendida</v>
          </cell>
        </row>
        <row r="31735">
          <cell r="C31735" t="str">
            <v>470575</v>
          </cell>
          <cell r="L31735" t="str">
            <v>Atendida</v>
          </cell>
        </row>
        <row r="31736">
          <cell r="C31736" t="str">
            <v>464136</v>
          </cell>
          <cell r="L31736" t="str">
            <v>Atendida</v>
          </cell>
        </row>
        <row r="31737">
          <cell r="C31737" t="str">
            <v>458272</v>
          </cell>
          <cell r="L31737" t="str">
            <v>Atendida</v>
          </cell>
        </row>
        <row r="31738">
          <cell r="C31738" t="str">
            <v>475440</v>
          </cell>
          <cell r="L31738" t="str">
            <v>Atendida</v>
          </cell>
        </row>
        <row r="31739">
          <cell r="C31739" t="str">
            <v>479016</v>
          </cell>
          <cell r="L31739" t="str">
            <v>Atendida</v>
          </cell>
        </row>
        <row r="31740">
          <cell r="C31740" t="str">
            <v>480076</v>
          </cell>
          <cell r="L31740" t="str">
            <v>Atendida</v>
          </cell>
        </row>
        <row r="31741">
          <cell r="C31741" t="str">
            <v>483926</v>
          </cell>
          <cell r="L31741" t="str">
            <v>Cancelada</v>
          </cell>
        </row>
        <row r="31742">
          <cell r="C31742" t="str">
            <v>494167</v>
          </cell>
          <cell r="L31742" t="str">
            <v>Atendida</v>
          </cell>
        </row>
        <row r="31743">
          <cell r="C31743" t="str">
            <v>503374</v>
          </cell>
          <cell r="L31743" t="str">
            <v>Atendida</v>
          </cell>
        </row>
        <row r="31744">
          <cell r="C31744" t="str">
            <v>504973</v>
          </cell>
          <cell r="L31744" t="str">
            <v>Atendida</v>
          </cell>
        </row>
        <row r="31745">
          <cell r="C31745" t="str">
            <v>505095</v>
          </cell>
          <cell r="L31745" t="str">
            <v>Atendida</v>
          </cell>
        </row>
        <row r="31746">
          <cell r="C31746" t="str">
            <v>472764</v>
          </cell>
          <cell r="L31746" t="str">
            <v>Atendida</v>
          </cell>
        </row>
        <row r="31747">
          <cell r="C31747" t="str">
            <v>451167</v>
          </cell>
          <cell r="L31747" t="str">
            <v>Atendida</v>
          </cell>
        </row>
        <row r="31748">
          <cell r="C31748" t="str">
            <v>487087</v>
          </cell>
          <cell r="L31748" t="str">
            <v>Cancelada</v>
          </cell>
        </row>
        <row r="31749">
          <cell r="C31749" t="str">
            <v>499788</v>
          </cell>
          <cell r="L31749" t="str">
            <v>Atendida</v>
          </cell>
        </row>
        <row r="31750">
          <cell r="C31750" t="str">
            <v>511938</v>
          </cell>
          <cell r="L31750" t="str">
            <v>Pendente</v>
          </cell>
        </row>
        <row r="31751">
          <cell r="C31751" t="str">
            <v>454376</v>
          </cell>
          <cell r="L31751" t="str">
            <v>Atendida</v>
          </cell>
        </row>
        <row r="31752">
          <cell r="C31752" t="str">
            <v>459705</v>
          </cell>
          <cell r="L31752" t="str">
            <v>Atendida</v>
          </cell>
        </row>
        <row r="31753">
          <cell r="C31753" t="str">
            <v>461711</v>
          </cell>
          <cell r="L31753" t="str">
            <v>Atendida</v>
          </cell>
        </row>
        <row r="31754">
          <cell r="C31754" t="str">
            <v>467279</v>
          </cell>
          <cell r="L31754" t="str">
            <v>Atendida</v>
          </cell>
        </row>
        <row r="31755">
          <cell r="C31755" t="str">
            <v>470565</v>
          </cell>
          <cell r="L31755" t="str">
            <v>Atendida</v>
          </cell>
        </row>
        <row r="31756">
          <cell r="C31756" t="str">
            <v>448667</v>
          </cell>
          <cell r="L31756" t="str">
            <v>Atendida</v>
          </cell>
        </row>
        <row r="31757">
          <cell r="C31757" t="str">
            <v>451516</v>
          </cell>
          <cell r="L31757" t="str">
            <v>Atendida</v>
          </cell>
        </row>
        <row r="31758">
          <cell r="C31758" t="str">
            <v>453039</v>
          </cell>
          <cell r="L31758" t="str">
            <v>Atendida</v>
          </cell>
        </row>
        <row r="31759">
          <cell r="C31759" t="str">
            <v>454363</v>
          </cell>
          <cell r="L31759" t="str">
            <v>Atendida</v>
          </cell>
        </row>
        <row r="31760">
          <cell r="C31760" t="str">
            <v>454783</v>
          </cell>
          <cell r="L31760" t="str">
            <v>Atendida</v>
          </cell>
        </row>
        <row r="31761">
          <cell r="C31761" t="str">
            <v>457549</v>
          </cell>
          <cell r="L31761" t="str">
            <v>Atendida</v>
          </cell>
        </row>
        <row r="31762">
          <cell r="C31762" t="str">
            <v>460757</v>
          </cell>
          <cell r="L31762" t="str">
            <v>Atendida</v>
          </cell>
        </row>
        <row r="31763">
          <cell r="C31763" t="str">
            <v>467218</v>
          </cell>
          <cell r="L31763" t="str">
            <v>Atendida</v>
          </cell>
        </row>
        <row r="31764">
          <cell r="C31764" t="str">
            <v>469327</v>
          </cell>
          <cell r="L31764" t="str">
            <v>Atendida</v>
          </cell>
        </row>
        <row r="31765">
          <cell r="C31765" t="str">
            <v>473881</v>
          </cell>
          <cell r="L31765" t="str">
            <v>Atendida</v>
          </cell>
        </row>
        <row r="31766">
          <cell r="C31766" t="str">
            <v>475554</v>
          </cell>
          <cell r="L31766" t="str">
            <v>Atendida</v>
          </cell>
        </row>
        <row r="31767">
          <cell r="C31767" t="str">
            <v>497728</v>
          </cell>
          <cell r="L31767" t="str">
            <v>Atendida</v>
          </cell>
        </row>
        <row r="31768">
          <cell r="C31768" t="str">
            <v>500631</v>
          </cell>
          <cell r="L31768" t="str">
            <v>Atendida</v>
          </cell>
        </row>
        <row r="31769">
          <cell r="C31769" t="str">
            <v>506194</v>
          </cell>
          <cell r="L31769" t="str">
            <v>Atendida</v>
          </cell>
        </row>
        <row r="31770">
          <cell r="C31770" t="str">
            <v>507246</v>
          </cell>
          <cell r="L31770" t="str">
            <v>Cancelada</v>
          </cell>
        </row>
        <row r="31771">
          <cell r="C31771" t="str">
            <v>470571</v>
          </cell>
          <cell r="L31771" t="str">
            <v>Atendida</v>
          </cell>
        </row>
        <row r="31772">
          <cell r="C31772" t="str">
            <v>450566</v>
          </cell>
          <cell r="L31772" t="str">
            <v>Atendida</v>
          </cell>
        </row>
        <row r="31773">
          <cell r="C31773" t="str">
            <v>465653</v>
          </cell>
          <cell r="L31773" t="str">
            <v>Atendida</v>
          </cell>
        </row>
        <row r="31774">
          <cell r="C31774" t="str">
            <v>479369</v>
          </cell>
          <cell r="L31774" t="str">
            <v>Atendida</v>
          </cell>
        </row>
        <row r="31775">
          <cell r="C31775" t="str">
            <v>505274</v>
          </cell>
          <cell r="L31775" t="str">
            <v>Atendida</v>
          </cell>
        </row>
        <row r="31776">
          <cell r="C31776" t="str">
            <v>511910</v>
          </cell>
          <cell r="L31776" t="str">
            <v>Pendente</v>
          </cell>
        </row>
        <row r="31777">
          <cell r="C31777" t="str">
            <v>465128</v>
          </cell>
          <cell r="L31777" t="str">
            <v>Atendida</v>
          </cell>
        </row>
        <row r="31778">
          <cell r="C31778" t="str">
            <v>470580</v>
          </cell>
          <cell r="L31778" t="str">
            <v>Atendida</v>
          </cell>
        </row>
        <row r="31779">
          <cell r="C31779" t="str">
            <v>449048</v>
          </cell>
          <cell r="L31779" t="str">
            <v>Atendida</v>
          </cell>
        </row>
        <row r="31780">
          <cell r="C31780" t="str">
            <v>450472</v>
          </cell>
          <cell r="L31780" t="str">
            <v>Atendida</v>
          </cell>
        </row>
        <row r="31781">
          <cell r="C31781" t="str">
            <v>452929</v>
          </cell>
          <cell r="L31781" t="str">
            <v>Atendida</v>
          </cell>
        </row>
        <row r="31782">
          <cell r="C31782" t="str">
            <v>454593</v>
          </cell>
          <cell r="L31782" t="str">
            <v>Atendida</v>
          </cell>
        </row>
        <row r="31783">
          <cell r="C31783" t="str">
            <v>457411</v>
          </cell>
          <cell r="L31783" t="str">
            <v>Atendida</v>
          </cell>
        </row>
        <row r="31784">
          <cell r="C31784" t="str">
            <v>460640</v>
          </cell>
          <cell r="L31784" t="str">
            <v>Atendida</v>
          </cell>
        </row>
        <row r="31785">
          <cell r="C31785" t="str">
            <v>465558</v>
          </cell>
          <cell r="L31785" t="str">
            <v>Cancelada</v>
          </cell>
        </row>
        <row r="31786">
          <cell r="C31786" t="str">
            <v>467097</v>
          </cell>
          <cell r="L31786" t="str">
            <v>Atendida</v>
          </cell>
        </row>
        <row r="31787">
          <cell r="C31787" t="str">
            <v>477219</v>
          </cell>
          <cell r="L31787" t="str">
            <v>Atendida</v>
          </cell>
        </row>
        <row r="31788">
          <cell r="C31788" t="str">
            <v>477631</v>
          </cell>
          <cell r="L31788" t="str">
            <v>Cancelada</v>
          </cell>
        </row>
        <row r="31789">
          <cell r="C31789" t="str">
            <v>471163</v>
          </cell>
          <cell r="L31789" t="str">
            <v>Atendida</v>
          </cell>
        </row>
        <row r="31790">
          <cell r="C31790" t="str">
            <v>479039</v>
          </cell>
          <cell r="L31790" t="str">
            <v>Atendida</v>
          </cell>
        </row>
        <row r="31791">
          <cell r="C31791" t="str">
            <v>480117</v>
          </cell>
          <cell r="L31791" t="str">
            <v>Atendida</v>
          </cell>
        </row>
        <row r="31792">
          <cell r="C31792" t="str">
            <v>483911</v>
          </cell>
          <cell r="L31792" t="str">
            <v>Cancelada</v>
          </cell>
        </row>
        <row r="31793">
          <cell r="C31793" t="str">
            <v>486137</v>
          </cell>
          <cell r="L31793" t="str">
            <v>Cancelada</v>
          </cell>
        </row>
        <row r="31794">
          <cell r="C31794" t="str">
            <v>499737</v>
          </cell>
          <cell r="L31794" t="str">
            <v>Atendida</v>
          </cell>
        </row>
        <row r="31795">
          <cell r="C31795" t="str">
            <v>468275</v>
          </cell>
          <cell r="L31795" t="str">
            <v>Atendida</v>
          </cell>
        </row>
        <row r="31796">
          <cell r="C31796" t="str">
            <v>470590</v>
          </cell>
          <cell r="L31796" t="str">
            <v>Atendida</v>
          </cell>
        </row>
        <row r="31797">
          <cell r="C31797" t="str">
            <v>506283</v>
          </cell>
          <cell r="L31797" t="str">
            <v>Atendida</v>
          </cell>
        </row>
        <row r="31798">
          <cell r="C31798" t="str">
            <v>453055</v>
          </cell>
          <cell r="L31798" t="str">
            <v>Atendida</v>
          </cell>
        </row>
        <row r="31799">
          <cell r="C31799" t="str">
            <v>453682</v>
          </cell>
          <cell r="L31799" t="str">
            <v>Atendida</v>
          </cell>
        </row>
        <row r="31800">
          <cell r="C31800" t="str">
            <v>461080</v>
          </cell>
          <cell r="L31800" t="str">
            <v>Atendida</v>
          </cell>
        </row>
        <row r="31801">
          <cell r="C31801" t="str">
            <v>461468</v>
          </cell>
          <cell r="L31801" t="str">
            <v>Atendida</v>
          </cell>
        </row>
        <row r="31802">
          <cell r="C31802" t="str">
            <v>463600</v>
          </cell>
          <cell r="L31802" t="str">
            <v>Atendida</v>
          </cell>
        </row>
        <row r="31803">
          <cell r="C31803" t="str">
            <v>465782</v>
          </cell>
          <cell r="L31803" t="str">
            <v>Atendida</v>
          </cell>
        </row>
        <row r="31804">
          <cell r="C31804" t="str">
            <v>470317</v>
          </cell>
          <cell r="L31804" t="str">
            <v>Atendida</v>
          </cell>
        </row>
        <row r="31805">
          <cell r="C31805" t="str">
            <v>467341</v>
          </cell>
          <cell r="L31805" t="str">
            <v>Atendida</v>
          </cell>
        </row>
        <row r="31806">
          <cell r="C31806" t="str">
            <v>467363</v>
          </cell>
          <cell r="L31806" t="str">
            <v>Atendida</v>
          </cell>
        </row>
        <row r="31807">
          <cell r="C31807" t="str">
            <v>482365</v>
          </cell>
          <cell r="L31807" t="str">
            <v>Atendida</v>
          </cell>
        </row>
        <row r="31808">
          <cell r="C31808" t="str">
            <v>483944</v>
          </cell>
          <cell r="L31808" t="str">
            <v>Cancelada</v>
          </cell>
        </row>
        <row r="31809">
          <cell r="C31809" t="str">
            <v>489133</v>
          </cell>
          <cell r="L31809" t="str">
            <v>Cancelada</v>
          </cell>
        </row>
        <row r="31810">
          <cell r="C31810" t="str">
            <v>490431</v>
          </cell>
          <cell r="L31810" t="str">
            <v>Cancelada</v>
          </cell>
        </row>
        <row r="31811">
          <cell r="C31811" t="str">
            <v>495538</v>
          </cell>
          <cell r="L31811" t="str">
            <v>Atendida</v>
          </cell>
        </row>
        <row r="31812">
          <cell r="C31812" t="str">
            <v>497781</v>
          </cell>
          <cell r="L31812" t="str">
            <v>Atendida</v>
          </cell>
        </row>
        <row r="31813">
          <cell r="C31813" t="str">
            <v>499666</v>
          </cell>
          <cell r="L31813" t="str">
            <v>Atendida</v>
          </cell>
        </row>
        <row r="31814">
          <cell r="C31814" t="str">
            <v>499701</v>
          </cell>
          <cell r="L31814" t="str">
            <v>Atendida</v>
          </cell>
        </row>
        <row r="31815">
          <cell r="C31815" t="str">
            <v>501589</v>
          </cell>
          <cell r="L31815" t="str">
            <v>Atendida</v>
          </cell>
        </row>
        <row r="31816">
          <cell r="C31816" t="str">
            <v>470557</v>
          </cell>
          <cell r="L31816" t="str">
            <v>Atendida</v>
          </cell>
        </row>
        <row r="31817">
          <cell r="C31817" t="str">
            <v>457491</v>
          </cell>
          <cell r="L31817" t="str">
            <v>Atendida</v>
          </cell>
        </row>
        <row r="31818">
          <cell r="C31818" t="str">
            <v>461464</v>
          </cell>
          <cell r="L31818" t="str">
            <v>Atendida</v>
          </cell>
        </row>
        <row r="31819">
          <cell r="C31819" t="str">
            <v>465317</v>
          </cell>
          <cell r="L31819" t="str">
            <v>Atendida</v>
          </cell>
        </row>
        <row r="31820">
          <cell r="C31820" t="str">
            <v>469352</v>
          </cell>
          <cell r="L31820" t="str">
            <v>Atendida</v>
          </cell>
        </row>
        <row r="31821">
          <cell r="C31821" t="str">
            <v>499699</v>
          </cell>
          <cell r="L31821" t="str">
            <v>Atendida</v>
          </cell>
        </row>
        <row r="31822">
          <cell r="C31822" t="str">
            <v>501582</v>
          </cell>
          <cell r="L31822" t="str">
            <v>Atendida</v>
          </cell>
        </row>
        <row r="31823">
          <cell r="C31823" t="str">
            <v>505070</v>
          </cell>
          <cell r="L31823" t="str">
            <v>Atendida</v>
          </cell>
        </row>
        <row r="31824">
          <cell r="C31824" t="str">
            <v>470545</v>
          </cell>
          <cell r="L31824" t="str">
            <v>Atendida</v>
          </cell>
        </row>
        <row r="31825">
          <cell r="C31825" t="str">
            <v>477240</v>
          </cell>
          <cell r="L31825" t="str">
            <v>Atendida</v>
          </cell>
        </row>
        <row r="31826">
          <cell r="C31826" t="str">
            <v>477650</v>
          </cell>
          <cell r="L31826" t="str">
            <v>Cancelada</v>
          </cell>
        </row>
        <row r="31827">
          <cell r="C31827" t="str">
            <v>480210</v>
          </cell>
          <cell r="L31827" t="str">
            <v>Atendida</v>
          </cell>
        </row>
        <row r="31828">
          <cell r="C31828" t="str">
            <v>482153</v>
          </cell>
          <cell r="L31828" t="str">
            <v>Atendida</v>
          </cell>
        </row>
        <row r="31829">
          <cell r="C31829" t="str">
            <v>484084</v>
          </cell>
          <cell r="L31829" t="str">
            <v>Atendida</v>
          </cell>
        </row>
        <row r="31830">
          <cell r="C31830" t="str">
            <v>486521</v>
          </cell>
          <cell r="L31830" t="str">
            <v>Cancelada</v>
          </cell>
        </row>
        <row r="31831">
          <cell r="C31831" t="str">
            <v>450636</v>
          </cell>
          <cell r="L31831" t="str">
            <v>Atendida</v>
          </cell>
        </row>
        <row r="31832">
          <cell r="C31832" t="str">
            <v>457504</v>
          </cell>
          <cell r="L31832" t="str">
            <v>Atendida</v>
          </cell>
        </row>
        <row r="31833">
          <cell r="C31833" t="str">
            <v>460735</v>
          </cell>
          <cell r="L31833" t="str">
            <v>Atendida</v>
          </cell>
        </row>
        <row r="31834">
          <cell r="C31834" t="str">
            <v>469312</v>
          </cell>
          <cell r="L31834" t="str">
            <v>Atendida</v>
          </cell>
        </row>
        <row r="31835">
          <cell r="C31835" t="str">
            <v>470260</v>
          </cell>
          <cell r="L31835" t="str">
            <v>Atendida</v>
          </cell>
        </row>
        <row r="31836">
          <cell r="C31836" t="str">
            <v>472661</v>
          </cell>
          <cell r="L31836" t="str">
            <v>Atendida</v>
          </cell>
        </row>
        <row r="31837">
          <cell r="C31837" t="str">
            <v>470561</v>
          </cell>
          <cell r="L31837" t="str">
            <v>Atendida</v>
          </cell>
        </row>
        <row r="31838">
          <cell r="C31838" t="str">
            <v>463564</v>
          </cell>
          <cell r="L31838" t="str">
            <v>Atendida</v>
          </cell>
        </row>
        <row r="31839">
          <cell r="C31839" t="str">
            <v>472653</v>
          </cell>
          <cell r="L31839" t="str">
            <v>Atendida</v>
          </cell>
        </row>
        <row r="31840">
          <cell r="C31840" t="str">
            <v>475506</v>
          </cell>
          <cell r="L31840" t="str">
            <v>Atendida</v>
          </cell>
        </row>
        <row r="31841">
          <cell r="C31841" t="str">
            <v>501753</v>
          </cell>
          <cell r="L31841" t="str">
            <v>Atendida</v>
          </cell>
        </row>
        <row r="31842">
          <cell r="C31842" t="str">
            <v>511834</v>
          </cell>
          <cell r="L31842" t="str">
            <v>Pendente</v>
          </cell>
        </row>
        <row r="31843">
          <cell r="C31843" t="str">
            <v>483997</v>
          </cell>
          <cell r="L31843" t="str">
            <v>Atendida</v>
          </cell>
        </row>
        <row r="31844">
          <cell r="C31844" t="str">
            <v>480402</v>
          </cell>
          <cell r="L31844" t="str">
            <v>Atendida</v>
          </cell>
        </row>
        <row r="31845">
          <cell r="C31845" t="str">
            <v>467341</v>
          </cell>
          <cell r="L31845" t="str">
            <v>Atendida</v>
          </cell>
        </row>
        <row r="31846">
          <cell r="C31846" t="str">
            <v>467363</v>
          </cell>
          <cell r="L31846" t="str">
            <v>Atendida</v>
          </cell>
        </row>
        <row r="31847">
          <cell r="C31847" t="str">
            <v>466250</v>
          </cell>
          <cell r="L31847" t="str">
            <v>Atendida</v>
          </cell>
        </row>
        <row r="31848">
          <cell r="C31848" t="str">
            <v>469352</v>
          </cell>
          <cell r="L31848" t="str">
            <v>Atendida</v>
          </cell>
        </row>
        <row r="31849">
          <cell r="C31849" t="str">
            <v>493738</v>
          </cell>
          <cell r="L31849" t="str">
            <v>Atendida</v>
          </cell>
        </row>
        <row r="31850">
          <cell r="C31850" t="str">
            <v>510351</v>
          </cell>
          <cell r="L31850" t="str">
            <v>Atendida</v>
          </cell>
        </row>
        <row r="31851">
          <cell r="C31851" t="str">
            <v>454402</v>
          </cell>
          <cell r="L31851" t="str">
            <v>Atendida</v>
          </cell>
        </row>
        <row r="31852">
          <cell r="C31852" t="str">
            <v>469312</v>
          </cell>
          <cell r="L31852" t="str">
            <v>Atendida</v>
          </cell>
        </row>
        <row r="31853">
          <cell r="C31853" t="str">
            <v>507199</v>
          </cell>
          <cell r="L31853" t="str">
            <v>Atendida</v>
          </cell>
        </row>
        <row r="31854">
          <cell r="C31854" t="str">
            <v>510333</v>
          </cell>
          <cell r="L31854" t="str">
            <v>Atendida</v>
          </cell>
        </row>
        <row r="31855">
          <cell r="C31855" t="str">
            <v>510322</v>
          </cell>
          <cell r="L31855" t="str">
            <v>Atendida</v>
          </cell>
        </row>
        <row r="31856">
          <cell r="C31856" t="str">
            <v>448673</v>
          </cell>
          <cell r="L31856" t="str">
            <v>Atendida</v>
          </cell>
        </row>
        <row r="31857">
          <cell r="C31857" t="str">
            <v>457019</v>
          </cell>
          <cell r="L31857" t="str">
            <v>Atendida</v>
          </cell>
        </row>
        <row r="31858">
          <cell r="C31858" t="str">
            <v>461304</v>
          </cell>
          <cell r="L31858" t="str">
            <v>Atendida</v>
          </cell>
        </row>
        <row r="31859">
          <cell r="C31859" t="str">
            <v>463877</v>
          </cell>
          <cell r="L31859" t="str">
            <v>Atendida</v>
          </cell>
        </row>
        <row r="31860">
          <cell r="C31860" t="str">
            <v>466805</v>
          </cell>
          <cell r="L31860" t="str">
            <v>Atendida</v>
          </cell>
        </row>
        <row r="31861">
          <cell r="C31861" t="str">
            <v>472780</v>
          </cell>
          <cell r="L31861" t="str">
            <v>Atendida</v>
          </cell>
        </row>
        <row r="31862">
          <cell r="C31862" t="str">
            <v>475567</v>
          </cell>
          <cell r="L31862" t="str">
            <v>Atendida</v>
          </cell>
        </row>
        <row r="31863">
          <cell r="C31863" t="str">
            <v>478989</v>
          </cell>
          <cell r="L31863" t="str">
            <v>Atendida</v>
          </cell>
        </row>
        <row r="31864">
          <cell r="C31864" t="str">
            <v>483933</v>
          </cell>
          <cell r="L31864" t="str">
            <v>Atendida</v>
          </cell>
        </row>
        <row r="31865">
          <cell r="C31865" t="str">
            <v>457003</v>
          </cell>
          <cell r="L31865" t="str">
            <v>Atendida</v>
          </cell>
        </row>
        <row r="31866">
          <cell r="C31866" t="str">
            <v>458272</v>
          </cell>
          <cell r="L31866" t="str">
            <v>Atendida</v>
          </cell>
        </row>
        <row r="31867">
          <cell r="C31867" t="str">
            <v>461166</v>
          </cell>
          <cell r="L31867" t="str">
            <v>Atendida</v>
          </cell>
        </row>
        <row r="31868">
          <cell r="C31868" t="str">
            <v>479016</v>
          </cell>
          <cell r="L31868" t="str">
            <v>Atendida</v>
          </cell>
        </row>
        <row r="31869">
          <cell r="C31869" t="str">
            <v>480076</v>
          </cell>
          <cell r="L31869" t="str">
            <v>Atendida</v>
          </cell>
        </row>
        <row r="31870">
          <cell r="C31870" t="str">
            <v>483926</v>
          </cell>
          <cell r="L31870" t="str">
            <v>Atendida</v>
          </cell>
        </row>
        <row r="31871">
          <cell r="C31871" t="str">
            <v>486992</v>
          </cell>
          <cell r="L31871" t="str">
            <v>Atendida</v>
          </cell>
        </row>
        <row r="31872">
          <cell r="C31872" t="str">
            <v>494167</v>
          </cell>
          <cell r="L31872" t="str">
            <v>Atendida</v>
          </cell>
        </row>
        <row r="31873">
          <cell r="C31873" t="str">
            <v>503374</v>
          </cell>
          <cell r="L31873" t="str">
            <v>Atendida</v>
          </cell>
        </row>
        <row r="31874">
          <cell r="C31874" t="str">
            <v>504973</v>
          </cell>
          <cell r="L31874" t="str">
            <v>Atendida</v>
          </cell>
        </row>
        <row r="31875">
          <cell r="C31875" t="str">
            <v>451134</v>
          </cell>
          <cell r="L31875" t="str">
            <v>Atendida</v>
          </cell>
        </row>
        <row r="31876">
          <cell r="C31876" t="str">
            <v>454309</v>
          </cell>
          <cell r="L31876" t="str">
            <v>Atendida</v>
          </cell>
        </row>
        <row r="31877">
          <cell r="C31877" t="str">
            <v>458944</v>
          </cell>
          <cell r="L31877" t="str">
            <v>Atendida</v>
          </cell>
        </row>
        <row r="31878">
          <cell r="C31878" t="str">
            <v>461150</v>
          </cell>
          <cell r="L31878" t="str">
            <v>Atendida</v>
          </cell>
        </row>
        <row r="31879">
          <cell r="C31879" t="str">
            <v>463498</v>
          </cell>
          <cell r="L31879" t="str">
            <v>Atendida</v>
          </cell>
        </row>
        <row r="31880">
          <cell r="C31880" t="str">
            <v>466787</v>
          </cell>
          <cell r="L31880" t="str">
            <v>Atendida</v>
          </cell>
        </row>
        <row r="31881">
          <cell r="C31881" t="str">
            <v>451167</v>
          </cell>
          <cell r="L31881" t="str">
            <v>Atendida</v>
          </cell>
        </row>
        <row r="31882">
          <cell r="C31882" t="str">
            <v>466526</v>
          </cell>
          <cell r="L31882" t="str">
            <v>Atendida</v>
          </cell>
        </row>
        <row r="31883">
          <cell r="C31883" t="str">
            <v>472605</v>
          </cell>
          <cell r="L31883" t="str">
            <v>Atendida</v>
          </cell>
        </row>
        <row r="31884">
          <cell r="C31884" t="str">
            <v>472754</v>
          </cell>
          <cell r="L31884" t="str">
            <v>Atendida</v>
          </cell>
        </row>
        <row r="31885">
          <cell r="C31885" t="str">
            <v>475408</v>
          </cell>
          <cell r="L31885" t="str">
            <v>Atendida</v>
          </cell>
        </row>
        <row r="31886">
          <cell r="C31886" t="str">
            <v>483960</v>
          </cell>
          <cell r="L31886" t="str">
            <v>Atendida</v>
          </cell>
        </row>
        <row r="31887">
          <cell r="C31887" t="str">
            <v>487087</v>
          </cell>
          <cell r="L31887" t="str">
            <v>Atendida</v>
          </cell>
        </row>
        <row r="31888">
          <cell r="C31888" t="str">
            <v>490508</v>
          </cell>
          <cell r="L31888" t="str">
            <v>Atendida</v>
          </cell>
        </row>
        <row r="31889">
          <cell r="C31889" t="str">
            <v>492124</v>
          </cell>
          <cell r="L31889" t="str">
            <v>Atendida</v>
          </cell>
        </row>
        <row r="31890">
          <cell r="C31890" t="str">
            <v>497792</v>
          </cell>
          <cell r="L31890" t="str">
            <v>Atendida</v>
          </cell>
        </row>
        <row r="31891">
          <cell r="C31891" t="str">
            <v>497962</v>
          </cell>
          <cell r="L31891" t="str">
            <v>Atendida</v>
          </cell>
        </row>
        <row r="31892">
          <cell r="C31892" t="str">
            <v>499788</v>
          </cell>
          <cell r="L31892" t="str">
            <v>Atendida</v>
          </cell>
        </row>
        <row r="31893">
          <cell r="C31893" t="str">
            <v>501689</v>
          </cell>
          <cell r="L31893" t="str">
            <v>Atendida</v>
          </cell>
        </row>
        <row r="31894">
          <cell r="C31894" t="str">
            <v>505088</v>
          </cell>
          <cell r="L31894" t="str">
            <v>Atendida</v>
          </cell>
        </row>
        <row r="31895">
          <cell r="C31895" t="str">
            <v>507060</v>
          </cell>
          <cell r="L31895" t="str">
            <v>Atendida</v>
          </cell>
        </row>
        <row r="31896">
          <cell r="C31896" t="str">
            <v>511938</v>
          </cell>
          <cell r="L31896" t="str">
            <v>Atendida</v>
          </cell>
        </row>
        <row r="31897">
          <cell r="C31897" t="str">
            <v>454376</v>
          </cell>
          <cell r="L31897" t="str">
            <v>Atendida</v>
          </cell>
        </row>
        <row r="31898">
          <cell r="C31898" t="str">
            <v>457724</v>
          </cell>
          <cell r="L31898" t="str">
            <v>Atendida</v>
          </cell>
        </row>
        <row r="31899">
          <cell r="C31899" t="str">
            <v>459705</v>
          </cell>
          <cell r="L31899" t="str">
            <v>Atendida</v>
          </cell>
        </row>
        <row r="31900">
          <cell r="C31900" t="str">
            <v>461711</v>
          </cell>
          <cell r="L31900" t="str">
            <v>Atendida</v>
          </cell>
        </row>
        <row r="31901">
          <cell r="C31901" t="str">
            <v>465901</v>
          </cell>
          <cell r="L31901" t="str">
            <v>Atendida</v>
          </cell>
        </row>
        <row r="31902">
          <cell r="C31902" t="str">
            <v>466772</v>
          </cell>
          <cell r="L31902" t="str">
            <v>Atendida</v>
          </cell>
        </row>
        <row r="31903">
          <cell r="C31903" t="str">
            <v>467301</v>
          </cell>
          <cell r="L31903" t="str">
            <v>Atendida</v>
          </cell>
        </row>
        <row r="31904">
          <cell r="C31904" t="str">
            <v>448667</v>
          </cell>
          <cell r="L31904" t="str">
            <v>Atendida</v>
          </cell>
        </row>
        <row r="31905">
          <cell r="C31905" t="str">
            <v>451516</v>
          </cell>
          <cell r="L31905" t="str">
            <v>Atendida</v>
          </cell>
        </row>
        <row r="31906">
          <cell r="C31906" t="str">
            <v>454363</v>
          </cell>
          <cell r="L31906" t="str">
            <v>Atendida</v>
          </cell>
        </row>
        <row r="31907">
          <cell r="C31907" t="str">
            <v>461134</v>
          </cell>
          <cell r="L31907" t="str">
            <v>Atendida</v>
          </cell>
        </row>
        <row r="31908">
          <cell r="C31908" t="str">
            <v>463648</v>
          </cell>
          <cell r="L31908" t="str">
            <v>Atendida</v>
          </cell>
        </row>
        <row r="31909">
          <cell r="C31909" t="str">
            <v>472581</v>
          </cell>
          <cell r="L31909" t="str">
            <v>Atendida</v>
          </cell>
        </row>
        <row r="31910">
          <cell r="C31910" t="str">
            <v>472686</v>
          </cell>
          <cell r="L31910" t="str">
            <v>Atendida</v>
          </cell>
        </row>
        <row r="31911">
          <cell r="C31911" t="str">
            <v>473280</v>
          </cell>
          <cell r="L31911" t="str">
            <v>Atendida</v>
          </cell>
        </row>
        <row r="31912">
          <cell r="C31912" t="str">
            <v>473881</v>
          </cell>
          <cell r="L31912" t="str">
            <v>Atendida</v>
          </cell>
        </row>
        <row r="31913">
          <cell r="C31913" t="str">
            <v>475554</v>
          </cell>
          <cell r="L31913" t="str">
            <v>Atendida</v>
          </cell>
        </row>
        <row r="31914">
          <cell r="C31914" t="str">
            <v>487054</v>
          </cell>
          <cell r="L31914" t="str">
            <v>Atendida</v>
          </cell>
        </row>
        <row r="31915">
          <cell r="C31915" t="str">
            <v>492054</v>
          </cell>
          <cell r="L31915" t="str">
            <v>Atendida</v>
          </cell>
        </row>
        <row r="31916">
          <cell r="C31916" t="str">
            <v>494811</v>
          </cell>
          <cell r="L31916" t="str">
            <v>Atendida</v>
          </cell>
        </row>
        <row r="31917">
          <cell r="C31917" t="str">
            <v>497944</v>
          </cell>
          <cell r="L31917" t="str">
            <v>Atendida</v>
          </cell>
        </row>
        <row r="31918">
          <cell r="C31918" t="str">
            <v>499775</v>
          </cell>
          <cell r="L31918" t="str">
            <v>Atendida</v>
          </cell>
        </row>
        <row r="31919">
          <cell r="C31919" t="str">
            <v>501669</v>
          </cell>
          <cell r="L31919" t="str">
            <v>Atendida</v>
          </cell>
        </row>
        <row r="31920">
          <cell r="C31920" t="str">
            <v>505318</v>
          </cell>
          <cell r="L31920" t="str">
            <v>Atendida</v>
          </cell>
        </row>
        <row r="31921">
          <cell r="C31921" t="str">
            <v>472452</v>
          </cell>
          <cell r="L31921" t="str">
            <v>Atendida</v>
          </cell>
        </row>
        <row r="31922">
          <cell r="C31922" t="str">
            <v>497933</v>
          </cell>
          <cell r="L31922" t="str">
            <v>Atendida</v>
          </cell>
        </row>
        <row r="31923">
          <cell r="C31923" t="str">
            <v>505301</v>
          </cell>
          <cell r="L31923" t="str">
            <v>Atendida</v>
          </cell>
        </row>
        <row r="31924">
          <cell r="C31924" t="str">
            <v>507052</v>
          </cell>
          <cell r="L31924" t="str">
            <v>Cancelada</v>
          </cell>
        </row>
        <row r="31925">
          <cell r="C31925" t="str">
            <v>511797</v>
          </cell>
          <cell r="L31925" t="str">
            <v>Pendente</v>
          </cell>
        </row>
        <row r="31926">
          <cell r="C31926" t="str">
            <v>448652</v>
          </cell>
          <cell r="L31926" t="str">
            <v>Atendida</v>
          </cell>
        </row>
        <row r="31927">
          <cell r="C31927" t="str">
            <v>451557</v>
          </cell>
          <cell r="L31927" t="str">
            <v>Atendida</v>
          </cell>
        </row>
        <row r="31928">
          <cell r="C31928" t="str">
            <v>454246</v>
          </cell>
          <cell r="L31928" t="str">
            <v>Atendida</v>
          </cell>
        </row>
        <row r="31929">
          <cell r="C31929" t="str">
            <v>456974</v>
          </cell>
          <cell r="L31929" t="str">
            <v>Atendida</v>
          </cell>
        </row>
        <row r="31930">
          <cell r="C31930" t="str">
            <v>461123</v>
          </cell>
          <cell r="L31930" t="str">
            <v>Atendida</v>
          </cell>
        </row>
        <row r="31931">
          <cell r="C31931" t="str">
            <v>463640</v>
          </cell>
          <cell r="L31931" t="str">
            <v>Atendida</v>
          </cell>
        </row>
        <row r="31932">
          <cell r="C31932" t="str">
            <v>466745</v>
          </cell>
          <cell r="L31932" t="str">
            <v>Atendida</v>
          </cell>
        </row>
        <row r="31933">
          <cell r="C31933" t="str">
            <v>472566</v>
          </cell>
          <cell r="L31933" t="str">
            <v>Atendida</v>
          </cell>
        </row>
        <row r="31934">
          <cell r="C31934" t="str">
            <v>472701</v>
          </cell>
          <cell r="L31934" t="str">
            <v>Atendida</v>
          </cell>
        </row>
        <row r="31935">
          <cell r="C31935" t="str">
            <v>473288</v>
          </cell>
          <cell r="L31935" t="str">
            <v>Atendida</v>
          </cell>
        </row>
        <row r="31936">
          <cell r="C31936" t="str">
            <v>474455</v>
          </cell>
          <cell r="L31936" t="str">
            <v>Atendida</v>
          </cell>
        </row>
        <row r="31937">
          <cell r="C31937" t="str">
            <v>475541</v>
          </cell>
          <cell r="L31937" t="str">
            <v>Atendida</v>
          </cell>
        </row>
        <row r="31938">
          <cell r="C31938" t="str">
            <v>479369</v>
          </cell>
          <cell r="L31938" t="str">
            <v>Atendida</v>
          </cell>
        </row>
        <row r="31939">
          <cell r="C31939" t="str">
            <v>483894</v>
          </cell>
          <cell r="L31939" t="str">
            <v>Atendida</v>
          </cell>
        </row>
        <row r="31940">
          <cell r="C31940" t="str">
            <v>492110</v>
          </cell>
          <cell r="L31940" t="str">
            <v>Atendida</v>
          </cell>
        </row>
        <row r="31941">
          <cell r="C31941" t="str">
            <v>493056</v>
          </cell>
          <cell r="L31941" t="str">
            <v>Atendida</v>
          </cell>
        </row>
        <row r="31942">
          <cell r="C31942" t="str">
            <v>497928</v>
          </cell>
          <cell r="L31942" t="str">
            <v>Atendida</v>
          </cell>
        </row>
        <row r="31943">
          <cell r="C31943" t="str">
            <v>505274</v>
          </cell>
          <cell r="L31943" t="str">
            <v>Atendida</v>
          </cell>
        </row>
        <row r="31944">
          <cell r="C31944" t="str">
            <v>507233</v>
          </cell>
          <cell r="L31944" t="str">
            <v>Cancelada</v>
          </cell>
        </row>
        <row r="31945">
          <cell r="C31945" t="str">
            <v>511910</v>
          </cell>
          <cell r="L31945" t="str">
            <v>Pendente</v>
          </cell>
        </row>
        <row r="31946">
          <cell r="C31946" t="str">
            <v>448633</v>
          </cell>
          <cell r="L31946" t="str">
            <v>Atendida</v>
          </cell>
        </row>
        <row r="31947">
          <cell r="C31947" t="str">
            <v>449346</v>
          </cell>
          <cell r="L31947" t="str">
            <v>Atendida</v>
          </cell>
        </row>
        <row r="31948">
          <cell r="C31948" t="str">
            <v>451677</v>
          </cell>
          <cell r="L31948" t="str">
            <v>Atendida</v>
          </cell>
        </row>
        <row r="31949">
          <cell r="C31949" t="str">
            <v>456957</v>
          </cell>
          <cell r="L31949" t="str">
            <v>Atendida</v>
          </cell>
        </row>
        <row r="31950">
          <cell r="C31950" t="str">
            <v>461114</v>
          </cell>
          <cell r="L31950" t="str">
            <v>Atendida</v>
          </cell>
        </row>
        <row r="31951">
          <cell r="C31951" t="str">
            <v>463627</v>
          </cell>
          <cell r="L31951" t="str">
            <v>Atendida</v>
          </cell>
        </row>
        <row r="31952">
          <cell r="C31952" t="str">
            <v>471182</v>
          </cell>
          <cell r="L31952" t="str">
            <v>Atendida</v>
          </cell>
        </row>
        <row r="31953">
          <cell r="C31953" t="str">
            <v>451667</v>
          </cell>
          <cell r="L31953" t="str">
            <v>Atendida</v>
          </cell>
        </row>
        <row r="31954">
          <cell r="C31954" t="str">
            <v>454420</v>
          </cell>
          <cell r="L31954" t="str">
            <v>Atendida</v>
          </cell>
        </row>
        <row r="31955">
          <cell r="C31955" t="str">
            <v>463462</v>
          </cell>
          <cell r="L31955" t="str">
            <v>Atendida</v>
          </cell>
        </row>
        <row r="31956">
          <cell r="C31956" t="str">
            <v>475379</v>
          </cell>
          <cell r="L31956" t="str">
            <v>Atendida</v>
          </cell>
        </row>
        <row r="31957">
          <cell r="C31957" t="str">
            <v>480117</v>
          </cell>
          <cell r="L31957" t="str">
            <v>Atendida</v>
          </cell>
        </row>
        <row r="31958">
          <cell r="C31958" t="str">
            <v>483911</v>
          </cell>
          <cell r="L31958" t="str">
            <v>Atendida</v>
          </cell>
        </row>
        <row r="31959">
          <cell r="C31959" t="str">
            <v>486137</v>
          </cell>
          <cell r="L31959" t="str">
            <v>Atendida</v>
          </cell>
        </row>
        <row r="31960">
          <cell r="C31960" t="str">
            <v>487105</v>
          </cell>
          <cell r="L31960" t="str">
            <v>Atendida</v>
          </cell>
        </row>
        <row r="31961">
          <cell r="C31961" t="str">
            <v>492042</v>
          </cell>
          <cell r="L31961" t="str">
            <v>Atendida</v>
          </cell>
        </row>
        <row r="31962">
          <cell r="C31962" t="str">
            <v>496350</v>
          </cell>
          <cell r="L31962" t="str">
            <v>Atendida</v>
          </cell>
        </row>
        <row r="31963">
          <cell r="C31963" t="str">
            <v>497825</v>
          </cell>
          <cell r="L31963" t="str">
            <v>Atendida</v>
          </cell>
        </row>
        <row r="31964">
          <cell r="C31964" t="str">
            <v>505197</v>
          </cell>
          <cell r="L31964" t="str">
            <v>Atendida</v>
          </cell>
        </row>
        <row r="31965">
          <cell r="C31965" t="str">
            <v>505246</v>
          </cell>
          <cell r="L31965" t="str">
            <v>Atendida</v>
          </cell>
        </row>
        <row r="31966">
          <cell r="C31966" t="str">
            <v>506380</v>
          </cell>
          <cell r="L31966" t="str">
            <v>Atendida</v>
          </cell>
        </row>
        <row r="31967">
          <cell r="C31967" t="str">
            <v>511887</v>
          </cell>
          <cell r="L31967" t="str">
            <v>Pendente</v>
          </cell>
        </row>
        <row r="31968">
          <cell r="C31968" t="str">
            <v>506283</v>
          </cell>
          <cell r="L31968" t="str">
            <v>Atendida</v>
          </cell>
        </row>
        <row r="31969">
          <cell r="C31969" t="str">
            <v>448829</v>
          </cell>
          <cell r="L31969" t="str">
            <v>Atendida</v>
          </cell>
        </row>
        <row r="31970">
          <cell r="C31970" t="str">
            <v>449875</v>
          </cell>
          <cell r="L31970" t="str">
            <v>Atendida</v>
          </cell>
        </row>
        <row r="31971">
          <cell r="C31971" t="str">
            <v>451546</v>
          </cell>
          <cell r="L31971" t="str">
            <v>Atendida</v>
          </cell>
        </row>
        <row r="31972">
          <cell r="C31972" t="str">
            <v>453682</v>
          </cell>
          <cell r="L31972" t="str">
            <v>Atendida</v>
          </cell>
        </row>
        <row r="31973">
          <cell r="C31973" t="str">
            <v>454252</v>
          </cell>
          <cell r="L31973" t="str">
            <v>Atendida</v>
          </cell>
        </row>
        <row r="31974">
          <cell r="C31974" t="str">
            <v>456858</v>
          </cell>
          <cell r="L31974" t="str">
            <v>Atendida</v>
          </cell>
        </row>
        <row r="31975">
          <cell r="C31975" t="str">
            <v>461080</v>
          </cell>
          <cell r="L31975" t="str">
            <v>Atendida</v>
          </cell>
        </row>
        <row r="31976">
          <cell r="C31976" t="str">
            <v>461468</v>
          </cell>
          <cell r="L31976" t="str">
            <v>Atendida</v>
          </cell>
        </row>
        <row r="31977">
          <cell r="C31977" t="str">
            <v>463600</v>
          </cell>
          <cell r="L31977" t="str">
            <v>Atendida</v>
          </cell>
        </row>
        <row r="31978">
          <cell r="C31978" t="str">
            <v>470317</v>
          </cell>
          <cell r="L31978" t="str">
            <v>Atendida</v>
          </cell>
        </row>
        <row r="31979">
          <cell r="C31979" t="str">
            <v>471147</v>
          </cell>
          <cell r="L31979" t="str">
            <v>Atendida</v>
          </cell>
        </row>
        <row r="31980">
          <cell r="C31980" t="str">
            <v>475529</v>
          </cell>
          <cell r="L31980" t="str">
            <v>Atendida</v>
          </cell>
        </row>
        <row r="31981">
          <cell r="C31981" t="str">
            <v>477475</v>
          </cell>
          <cell r="L31981" t="str">
            <v>Atendida</v>
          </cell>
        </row>
        <row r="31982">
          <cell r="C31982" t="str">
            <v>477889</v>
          </cell>
          <cell r="L31982" t="str">
            <v>Cancelada</v>
          </cell>
        </row>
        <row r="31983">
          <cell r="C31983" t="str">
            <v>480038</v>
          </cell>
          <cell r="L31983" t="str">
            <v>Atendida</v>
          </cell>
        </row>
        <row r="31984">
          <cell r="C31984" t="str">
            <v>486971</v>
          </cell>
          <cell r="L31984" t="str">
            <v>Atendida</v>
          </cell>
        </row>
        <row r="31985">
          <cell r="C31985" t="str">
            <v>490473</v>
          </cell>
          <cell r="L31985" t="str">
            <v>Atendida</v>
          </cell>
        </row>
        <row r="31986">
          <cell r="C31986" t="str">
            <v>467341</v>
          </cell>
          <cell r="L31986" t="str">
            <v>Atendida</v>
          </cell>
        </row>
        <row r="31987">
          <cell r="C31987" t="str">
            <v>448179</v>
          </cell>
          <cell r="L31987" t="str">
            <v>Atendida</v>
          </cell>
        </row>
        <row r="31988">
          <cell r="C31988" t="str">
            <v>454270</v>
          </cell>
          <cell r="L31988" t="str">
            <v>Atendida</v>
          </cell>
        </row>
        <row r="31989">
          <cell r="C31989" t="str">
            <v>466708</v>
          </cell>
          <cell r="L31989" t="str">
            <v>Atendida</v>
          </cell>
        </row>
        <row r="31990">
          <cell r="C31990" t="str">
            <v>467363</v>
          </cell>
          <cell r="L31990" t="str">
            <v>Atendida</v>
          </cell>
        </row>
        <row r="31991">
          <cell r="C31991" t="str">
            <v>480021</v>
          </cell>
          <cell r="L31991" t="str">
            <v>Atendida</v>
          </cell>
        </row>
        <row r="31992">
          <cell r="C31992" t="str">
            <v>483944</v>
          </cell>
          <cell r="L31992" t="str">
            <v>Atendida</v>
          </cell>
        </row>
        <row r="31993">
          <cell r="C31993" t="str">
            <v>490431</v>
          </cell>
          <cell r="L31993" t="str">
            <v>Atendida</v>
          </cell>
        </row>
        <row r="31994">
          <cell r="C31994" t="str">
            <v>448601</v>
          </cell>
          <cell r="L31994" t="str">
            <v>Atendida</v>
          </cell>
        </row>
        <row r="31995">
          <cell r="C31995" t="str">
            <v>451154</v>
          </cell>
          <cell r="L31995" t="str">
            <v>Atendida</v>
          </cell>
        </row>
        <row r="31996">
          <cell r="C31996" t="str">
            <v>454443</v>
          </cell>
          <cell r="L31996" t="str">
            <v>Atendida</v>
          </cell>
        </row>
        <row r="31997">
          <cell r="C31997" t="str">
            <v>461045</v>
          </cell>
          <cell r="L31997" t="str">
            <v>Atendida</v>
          </cell>
        </row>
        <row r="31998">
          <cell r="C31998" t="str">
            <v>461464</v>
          </cell>
          <cell r="L31998" t="str">
            <v>Atendida</v>
          </cell>
        </row>
        <row r="31999">
          <cell r="C31999" t="str">
            <v>463592</v>
          </cell>
          <cell r="L31999" t="str">
            <v>Atendida</v>
          </cell>
        </row>
        <row r="32000">
          <cell r="C32000" t="str">
            <v>465317</v>
          </cell>
          <cell r="L32000" t="str">
            <v>Atendida</v>
          </cell>
        </row>
        <row r="32001">
          <cell r="C32001" t="str">
            <v>469352</v>
          </cell>
          <cell r="L32001" t="str">
            <v>Atendida</v>
          </cell>
        </row>
        <row r="32002">
          <cell r="C32002" t="str">
            <v>473817</v>
          </cell>
          <cell r="L32002" t="str">
            <v>Atendida</v>
          </cell>
        </row>
        <row r="32003">
          <cell r="C32003" t="str">
            <v>475516</v>
          </cell>
          <cell r="L32003" t="str">
            <v>Atendida</v>
          </cell>
        </row>
        <row r="32004">
          <cell r="C32004" t="str">
            <v>478935</v>
          </cell>
          <cell r="L32004" t="str">
            <v>Atendida</v>
          </cell>
        </row>
        <row r="32005">
          <cell r="C32005" t="str">
            <v>483904</v>
          </cell>
          <cell r="L32005" t="str">
            <v>Atendida</v>
          </cell>
        </row>
        <row r="32006">
          <cell r="C32006" t="str">
            <v>487074</v>
          </cell>
          <cell r="L32006" t="str">
            <v>Atendida</v>
          </cell>
        </row>
        <row r="32007">
          <cell r="C32007" t="str">
            <v>494729</v>
          </cell>
          <cell r="L32007" t="str">
            <v>Atendida</v>
          </cell>
        </row>
        <row r="32008">
          <cell r="C32008" t="str">
            <v>494761</v>
          </cell>
          <cell r="L32008" t="str">
            <v>Atendida</v>
          </cell>
        </row>
        <row r="32009">
          <cell r="C32009" t="str">
            <v>497872</v>
          </cell>
          <cell r="L32009" t="str">
            <v>Atendida</v>
          </cell>
        </row>
        <row r="32010">
          <cell r="C32010" t="str">
            <v>512420</v>
          </cell>
          <cell r="L32010" t="str">
            <v>Pendente</v>
          </cell>
        </row>
        <row r="32011">
          <cell r="C32011" t="str">
            <v>448406</v>
          </cell>
          <cell r="L32011" t="str">
            <v>Atendida</v>
          </cell>
        </row>
        <row r="32012">
          <cell r="C32012" t="str">
            <v>451057</v>
          </cell>
          <cell r="L32012" t="str">
            <v>Atendida</v>
          </cell>
        </row>
        <row r="32013">
          <cell r="C32013" t="str">
            <v>454402</v>
          </cell>
          <cell r="L32013" t="str">
            <v>Atendida</v>
          </cell>
        </row>
        <row r="32014">
          <cell r="C32014" t="str">
            <v>463571</v>
          </cell>
          <cell r="L32014" t="str">
            <v>Atendida</v>
          </cell>
        </row>
        <row r="32015">
          <cell r="C32015" t="str">
            <v>469312</v>
          </cell>
          <cell r="L32015" t="str">
            <v>Atendida</v>
          </cell>
        </row>
        <row r="32016">
          <cell r="C32016" t="str">
            <v>472661</v>
          </cell>
          <cell r="L32016" t="str">
            <v>Atendida</v>
          </cell>
        </row>
        <row r="32017">
          <cell r="C32017" t="str">
            <v>475371</v>
          </cell>
          <cell r="L32017" t="str">
            <v>Atendida</v>
          </cell>
        </row>
        <row r="32018">
          <cell r="C32018" t="str">
            <v>480144</v>
          </cell>
          <cell r="L32018" t="str">
            <v>Atendida</v>
          </cell>
        </row>
        <row r="32019">
          <cell r="C32019" t="str">
            <v>481985</v>
          </cell>
          <cell r="L32019" t="str">
            <v>Atendida</v>
          </cell>
        </row>
        <row r="32020">
          <cell r="C32020" t="str">
            <v>483847</v>
          </cell>
          <cell r="L32020" t="str">
            <v>Atendida</v>
          </cell>
        </row>
        <row r="32021">
          <cell r="C32021" t="str">
            <v>487027</v>
          </cell>
          <cell r="L32021" t="str">
            <v>Atendida</v>
          </cell>
        </row>
        <row r="32022">
          <cell r="C32022" t="str">
            <v>492087</v>
          </cell>
          <cell r="L32022" t="str">
            <v>Atendida</v>
          </cell>
        </row>
        <row r="32023">
          <cell r="C32023" t="str">
            <v>497867</v>
          </cell>
          <cell r="L32023" t="str">
            <v>Atendida</v>
          </cell>
        </row>
        <row r="32024">
          <cell r="C32024" t="str">
            <v>505042</v>
          </cell>
          <cell r="L32024" t="str">
            <v>Atendida</v>
          </cell>
        </row>
        <row r="32025">
          <cell r="C32025" t="str">
            <v>448487</v>
          </cell>
          <cell r="L32025" t="str">
            <v>Atendida</v>
          </cell>
        </row>
        <row r="32026">
          <cell r="C32026" t="str">
            <v>453432</v>
          </cell>
          <cell r="L32026" t="str">
            <v>Atendida</v>
          </cell>
        </row>
        <row r="32027">
          <cell r="C32027" t="str">
            <v>454763</v>
          </cell>
          <cell r="L32027" t="str">
            <v>Atendida</v>
          </cell>
        </row>
        <row r="32028">
          <cell r="C32028" t="str">
            <v>457526</v>
          </cell>
          <cell r="L32028" t="str">
            <v>Atendida</v>
          </cell>
        </row>
        <row r="32029">
          <cell r="C32029" t="str">
            <v>460740</v>
          </cell>
          <cell r="L32029" t="str">
            <v>Atendida</v>
          </cell>
        </row>
        <row r="32030">
          <cell r="C32030" t="str">
            <v>462067</v>
          </cell>
          <cell r="L32030" t="str">
            <v>Atendida</v>
          </cell>
        </row>
        <row r="32031">
          <cell r="C32031" t="str">
            <v>463564</v>
          </cell>
          <cell r="L32031" t="str">
            <v>Atendida</v>
          </cell>
        </row>
        <row r="32032">
          <cell r="C32032" t="str">
            <v>469283</v>
          </cell>
          <cell r="L32032" t="str">
            <v>Atendida</v>
          </cell>
        </row>
        <row r="32033">
          <cell r="C32033" t="str">
            <v>472653</v>
          </cell>
          <cell r="L32033" t="str">
            <v>Atendida</v>
          </cell>
        </row>
        <row r="32034">
          <cell r="C32034" t="str">
            <v>475506</v>
          </cell>
          <cell r="L32034" t="str">
            <v>Atendida</v>
          </cell>
        </row>
        <row r="32035">
          <cell r="C32035" t="str">
            <v>480131</v>
          </cell>
          <cell r="L32035" t="str">
            <v>Atendida</v>
          </cell>
        </row>
        <row r="32036">
          <cell r="C32036" t="str">
            <v>499639</v>
          </cell>
          <cell r="L32036" t="str">
            <v>Atendida</v>
          </cell>
        </row>
        <row r="32037">
          <cell r="C32037" t="str">
            <v>501460</v>
          </cell>
          <cell r="L32037" t="str">
            <v>Atendida</v>
          </cell>
        </row>
        <row r="32038">
          <cell r="C32038" t="str">
            <v>501753</v>
          </cell>
          <cell r="L32038" t="str">
            <v>Atendida</v>
          </cell>
        </row>
        <row r="32039">
          <cell r="C32039" t="str">
            <v>504907</v>
          </cell>
          <cell r="L32039" t="str">
            <v>Atendida</v>
          </cell>
        </row>
        <row r="32040">
          <cell r="C32040" t="str">
            <v>505028</v>
          </cell>
          <cell r="L32040" t="str">
            <v>Atendida</v>
          </cell>
        </row>
        <row r="32041">
          <cell r="C32041" t="str">
            <v>507718</v>
          </cell>
          <cell r="L32041" t="str">
            <v>Atendida</v>
          </cell>
        </row>
        <row r="32042">
          <cell r="C32042" t="str">
            <v>454304</v>
          </cell>
          <cell r="L32042" t="str">
            <v>Cancelada</v>
          </cell>
        </row>
        <row r="32043">
          <cell r="C32043" t="str">
            <v>487128</v>
          </cell>
          <cell r="L32043" t="str">
            <v>Cancelada</v>
          </cell>
        </row>
        <row r="32044">
          <cell r="C32044" t="str">
            <v>456809</v>
          </cell>
          <cell r="L32044" t="str">
            <v>Cancelada</v>
          </cell>
        </row>
        <row r="32045">
          <cell r="C32045" t="str">
            <v>484066</v>
          </cell>
          <cell r="L32045" t="str">
            <v>Cancelada</v>
          </cell>
        </row>
        <row r="32046">
          <cell r="C32046" t="str">
            <v>488881</v>
          </cell>
          <cell r="L32046" t="str">
            <v>Cancelada</v>
          </cell>
        </row>
        <row r="32047">
          <cell r="C32047" t="str">
            <v>493524</v>
          </cell>
          <cell r="L32047" t="str">
            <v>Atendida</v>
          </cell>
        </row>
        <row r="32048">
          <cell r="C32048" t="str">
            <v>495611</v>
          </cell>
          <cell r="L32048" t="str">
            <v>Atendida</v>
          </cell>
        </row>
        <row r="32049">
          <cell r="C32049" t="str">
            <v>454180</v>
          </cell>
          <cell r="L32049" t="str">
            <v>Atendida</v>
          </cell>
        </row>
        <row r="32050">
          <cell r="C32050" t="str">
            <v>477014</v>
          </cell>
          <cell r="L32050" t="str">
            <v>Cancelada</v>
          </cell>
        </row>
        <row r="32051">
          <cell r="C32051" t="str">
            <v>477429</v>
          </cell>
          <cell r="L32051" t="str">
            <v>Atendida</v>
          </cell>
        </row>
        <row r="32052">
          <cell r="C32052" t="str">
            <v>477846</v>
          </cell>
          <cell r="L32052" t="str">
            <v>Cancelada</v>
          </cell>
        </row>
        <row r="32053">
          <cell r="C32053" t="str">
            <v>470213</v>
          </cell>
          <cell r="L32053" t="str">
            <v>Atendida</v>
          </cell>
        </row>
        <row r="32054">
          <cell r="C32054" t="str">
            <v>477350</v>
          </cell>
          <cell r="L32054" t="str">
            <v>Atendida</v>
          </cell>
        </row>
        <row r="32055">
          <cell r="C32055" t="str">
            <v>477768</v>
          </cell>
          <cell r="L32055" t="str">
            <v>Cancelada</v>
          </cell>
        </row>
        <row r="32056">
          <cell r="C32056" t="str">
            <v>494821</v>
          </cell>
          <cell r="L32056" t="str">
            <v>Atendida</v>
          </cell>
        </row>
        <row r="32057">
          <cell r="C32057" t="str">
            <v>502773</v>
          </cell>
          <cell r="L32057" t="str">
            <v>Atendida</v>
          </cell>
        </row>
        <row r="32058">
          <cell r="C32058" t="str">
            <v>505088</v>
          </cell>
          <cell r="L32058" t="str">
            <v>Atendida</v>
          </cell>
        </row>
        <row r="32059">
          <cell r="C32059" t="str">
            <v>498332</v>
          </cell>
          <cell r="L32059" t="str">
            <v>Atendida</v>
          </cell>
        </row>
        <row r="32060">
          <cell r="C32060" t="str">
            <v>451567</v>
          </cell>
          <cell r="L32060" t="str">
            <v>Atendida</v>
          </cell>
        </row>
        <row r="32061">
          <cell r="C32061" t="str">
            <v>454169</v>
          </cell>
          <cell r="L32061" t="str">
            <v>Atendida</v>
          </cell>
        </row>
        <row r="32062">
          <cell r="C32062" t="str">
            <v>451557</v>
          </cell>
          <cell r="L32062" t="str">
            <v>Atendida</v>
          </cell>
        </row>
        <row r="32063">
          <cell r="C32063" t="str">
            <v>454246</v>
          </cell>
          <cell r="L32063" t="str">
            <v>Atendida</v>
          </cell>
        </row>
        <row r="32064">
          <cell r="C32064" t="str">
            <v>505274</v>
          </cell>
          <cell r="L32064" t="str">
            <v>Atendida</v>
          </cell>
        </row>
        <row r="32065">
          <cell r="C32065" t="str">
            <v>451667</v>
          </cell>
          <cell r="L32065" t="str">
            <v>Atendida</v>
          </cell>
        </row>
        <row r="32066">
          <cell r="C32066" t="str">
            <v>454420</v>
          </cell>
          <cell r="L32066" t="str">
            <v>Atendida</v>
          </cell>
        </row>
        <row r="32067">
          <cell r="C32067" t="str">
            <v>501615</v>
          </cell>
          <cell r="L32067" t="str">
            <v>Atendida</v>
          </cell>
        </row>
        <row r="32068">
          <cell r="C32068" t="str">
            <v>507039</v>
          </cell>
          <cell r="L32068" t="str">
            <v>Atendida</v>
          </cell>
        </row>
        <row r="32069">
          <cell r="C32069" t="str">
            <v>510271</v>
          </cell>
          <cell r="L32069" t="str">
            <v>Pendente</v>
          </cell>
        </row>
        <row r="32070">
          <cell r="C32070" t="str">
            <v>467341</v>
          </cell>
          <cell r="L32070" t="str">
            <v>Atendida</v>
          </cell>
        </row>
        <row r="32071">
          <cell r="C32071" t="str">
            <v>501605</v>
          </cell>
          <cell r="L32071" t="str">
            <v>Atendida</v>
          </cell>
        </row>
        <row r="32072">
          <cell r="C32072" t="str">
            <v>467363</v>
          </cell>
          <cell r="L32072" t="str">
            <v>Atendida</v>
          </cell>
        </row>
        <row r="32073">
          <cell r="C32073" t="str">
            <v>472316</v>
          </cell>
          <cell r="L32073" t="str">
            <v>Atendida</v>
          </cell>
        </row>
        <row r="32074">
          <cell r="C32074" t="str">
            <v>505214</v>
          </cell>
          <cell r="L32074" t="str">
            <v>Atendida</v>
          </cell>
        </row>
        <row r="32075">
          <cell r="C32075" t="str">
            <v>469352</v>
          </cell>
          <cell r="L32075" t="str">
            <v>Atendida</v>
          </cell>
        </row>
        <row r="32076">
          <cell r="C32076" t="str">
            <v>494761</v>
          </cell>
          <cell r="L32076" t="str">
            <v>Atendida</v>
          </cell>
        </row>
        <row r="32077">
          <cell r="C32077" t="str">
            <v>496240</v>
          </cell>
          <cell r="L32077" t="str">
            <v>Atendida</v>
          </cell>
        </row>
        <row r="32078">
          <cell r="C32078" t="str">
            <v>497872</v>
          </cell>
          <cell r="L32078" t="str">
            <v>Atendida</v>
          </cell>
        </row>
        <row r="32079">
          <cell r="C32079" t="str">
            <v>452731</v>
          </cell>
          <cell r="L32079" t="str">
            <v>Atendida</v>
          </cell>
        </row>
        <row r="32080">
          <cell r="C32080" t="str">
            <v>494752</v>
          </cell>
          <cell r="L32080" t="str">
            <v>Atendida</v>
          </cell>
        </row>
        <row r="32081">
          <cell r="C32081" t="str">
            <v>496247</v>
          </cell>
          <cell r="L32081" t="str">
            <v>Atendida</v>
          </cell>
        </row>
        <row r="32082">
          <cell r="C32082" t="str">
            <v>505124</v>
          </cell>
          <cell r="L32082" t="str">
            <v>Atendida</v>
          </cell>
        </row>
        <row r="32083">
          <cell r="C32083" t="str">
            <v>451018</v>
          </cell>
          <cell r="L32083" t="str">
            <v>Atendida</v>
          </cell>
        </row>
        <row r="32084">
          <cell r="C32084" t="str">
            <v>457697</v>
          </cell>
          <cell r="L32084" t="str">
            <v>Atendida</v>
          </cell>
        </row>
        <row r="32085">
          <cell r="C32085" t="str">
            <v>469283</v>
          </cell>
          <cell r="L32085" t="str">
            <v>Atendida</v>
          </cell>
        </row>
        <row r="32086">
          <cell r="C32086" t="str">
            <v>494746</v>
          </cell>
          <cell r="L32086" t="str">
            <v>Atendida</v>
          </cell>
        </row>
        <row r="32087">
          <cell r="C32087" t="str">
            <v>498342</v>
          </cell>
          <cell r="L32087" t="str">
            <v>Atendida</v>
          </cell>
        </row>
        <row r="32088">
          <cell r="C32088" t="str">
            <v>472639</v>
          </cell>
          <cell r="L32088" t="str">
            <v>Atendida</v>
          </cell>
        </row>
        <row r="32089">
          <cell r="C32089" t="str">
            <v>497816</v>
          </cell>
          <cell r="L32089" t="str">
            <v>Atendida</v>
          </cell>
        </row>
        <row r="32090">
          <cell r="C32090" t="str">
            <v>499816</v>
          </cell>
          <cell r="L32090" t="str">
            <v>Atendida</v>
          </cell>
        </row>
        <row r="32091">
          <cell r="C32091" t="str">
            <v>501709</v>
          </cell>
          <cell r="L32091" t="str">
            <v>Atendida</v>
          </cell>
        </row>
        <row r="32092">
          <cell r="C32092" t="str">
            <v>504855</v>
          </cell>
          <cell r="L32092" t="str">
            <v>Atendida</v>
          </cell>
        </row>
        <row r="32093">
          <cell r="C32093" t="str">
            <v>505005</v>
          </cell>
          <cell r="L32093" t="str">
            <v>Atendida</v>
          </cell>
        </row>
        <row r="32094">
          <cell r="C32094" t="str">
            <v>505102</v>
          </cell>
          <cell r="L32094" t="str">
            <v>Atendida</v>
          </cell>
        </row>
        <row r="32095">
          <cell r="C32095" t="str">
            <v>507264</v>
          </cell>
          <cell r="L32095" t="str">
            <v>Atendida</v>
          </cell>
        </row>
        <row r="32096">
          <cell r="C32096" t="str">
            <v>510550</v>
          </cell>
          <cell r="L32096" t="str">
            <v>Atendida</v>
          </cell>
        </row>
        <row r="32097">
          <cell r="C32097" t="str">
            <v>451188</v>
          </cell>
          <cell r="L32097" t="str">
            <v>Atendida</v>
          </cell>
        </row>
        <row r="32098">
          <cell r="C32098" t="str">
            <v>451134</v>
          </cell>
          <cell r="L32098" t="str">
            <v>Atendida</v>
          </cell>
        </row>
        <row r="32099">
          <cell r="C32099" t="str">
            <v>472764</v>
          </cell>
          <cell r="L32099" t="str">
            <v>Atendida</v>
          </cell>
        </row>
        <row r="32100">
          <cell r="C32100" t="str">
            <v>479066</v>
          </cell>
          <cell r="L32100" t="str">
            <v>Atendida</v>
          </cell>
        </row>
        <row r="32101">
          <cell r="C32101" t="str">
            <v>483960</v>
          </cell>
          <cell r="L32101" t="str">
            <v>Atendida</v>
          </cell>
        </row>
        <row r="32102">
          <cell r="C32102" t="str">
            <v>448667</v>
          </cell>
          <cell r="L32102" t="str">
            <v>Atendida</v>
          </cell>
        </row>
        <row r="32103">
          <cell r="C32103" t="str">
            <v>469327</v>
          </cell>
          <cell r="L32103" t="str">
            <v>Atendida</v>
          </cell>
        </row>
        <row r="32104">
          <cell r="C32104" t="str">
            <v>451567</v>
          </cell>
          <cell r="L32104" t="str">
            <v>Atendida</v>
          </cell>
        </row>
        <row r="32105">
          <cell r="C32105" t="str">
            <v>460931</v>
          </cell>
          <cell r="L32105" t="str">
            <v>Atendida</v>
          </cell>
        </row>
        <row r="32106">
          <cell r="C32106" t="str">
            <v>454246</v>
          </cell>
          <cell r="L32106" t="str">
            <v>Atendida</v>
          </cell>
        </row>
        <row r="32107">
          <cell r="C32107" t="str">
            <v>461998</v>
          </cell>
          <cell r="L32107" t="str">
            <v>Atendida</v>
          </cell>
        </row>
        <row r="32108">
          <cell r="C32108" t="str">
            <v>477342</v>
          </cell>
          <cell r="L32108" t="str">
            <v>Atendida</v>
          </cell>
        </row>
        <row r="32109">
          <cell r="C32109" t="str">
            <v>477755</v>
          </cell>
          <cell r="L32109" t="str">
            <v>Cancelada</v>
          </cell>
        </row>
        <row r="32110">
          <cell r="C32110" t="str">
            <v>480885</v>
          </cell>
          <cell r="L32110" t="str">
            <v>Atendida</v>
          </cell>
        </row>
        <row r="32111">
          <cell r="C32111" t="str">
            <v>490486</v>
          </cell>
          <cell r="L32111" t="str">
            <v>Atendida</v>
          </cell>
        </row>
        <row r="32112">
          <cell r="C32112" t="str">
            <v>495511</v>
          </cell>
          <cell r="L32112" t="str">
            <v>Atendida</v>
          </cell>
        </row>
        <row r="32113">
          <cell r="C32113" t="str">
            <v>497622</v>
          </cell>
          <cell r="L32113" t="str">
            <v>Atendida</v>
          </cell>
        </row>
        <row r="32114">
          <cell r="C32114" t="str">
            <v>499584</v>
          </cell>
          <cell r="L32114" t="str">
            <v>Atendida</v>
          </cell>
        </row>
        <row r="32115">
          <cell r="C32115" t="str">
            <v>499758</v>
          </cell>
          <cell r="L32115" t="str">
            <v>Atendida</v>
          </cell>
        </row>
        <row r="32116">
          <cell r="C32116" t="str">
            <v>505274</v>
          </cell>
          <cell r="L32116" t="str">
            <v>Atendida</v>
          </cell>
        </row>
        <row r="32117">
          <cell r="C32117" t="str">
            <v>465128</v>
          </cell>
          <cell r="L32117" t="str">
            <v>Atendida</v>
          </cell>
        </row>
        <row r="32118">
          <cell r="C32118" t="str">
            <v>461114</v>
          </cell>
          <cell r="L32118" t="str">
            <v>Atendida</v>
          </cell>
        </row>
        <row r="32119">
          <cell r="C32119" t="str">
            <v>463627</v>
          </cell>
          <cell r="L32119" t="str">
            <v>Atendida</v>
          </cell>
        </row>
        <row r="32120">
          <cell r="C32120" t="str">
            <v>451667</v>
          </cell>
          <cell r="L32120" t="str">
            <v>Atendida</v>
          </cell>
        </row>
        <row r="32121">
          <cell r="C32121" t="str">
            <v>454420</v>
          </cell>
          <cell r="L32121" t="str">
            <v>Atendida</v>
          </cell>
        </row>
        <row r="32122">
          <cell r="C32122" t="str">
            <v>505246</v>
          </cell>
          <cell r="L32122" t="str">
            <v>Atendida</v>
          </cell>
        </row>
        <row r="32123">
          <cell r="C32123" t="str">
            <v>506380</v>
          </cell>
          <cell r="L32123" t="str">
            <v>Atendida</v>
          </cell>
        </row>
        <row r="32124">
          <cell r="C32124" t="str">
            <v>507039</v>
          </cell>
          <cell r="L32124" t="str">
            <v>Atendida</v>
          </cell>
        </row>
        <row r="32125">
          <cell r="C32125" t="str">
            <v>507404</v>
          </cell>
          <cell r="L32125" t="str">
            <v>Atendida</v>
          </cell>
        </row>
        <row r="32126">
          <cell r="C32126" t="str">
            <v>510271</v>
          </cell>
          <cell r="L32126" t="str">
            <v>Pendente</v>
          </cell>
        </row>
        <row r="32127">
          <cell r="C32127" t="str">
            <v>475342</v>
          </cell>
          <cell r="L32127" t="str">
            <v>Atendida</v>
          </cell>
        </row>
        <row r="32128">
          <cell r="C32128" t="str">
            <v>483851</v>
          </cell>
          <cell r="L32128" t="str">
            <v>Atendida</v>
          </cell>
        </row>
        <row r="32129">
          <cell r="C32129" t="str">
            <v>471089</v>
          </cell>
          <cell r="L32129" t="str">
            <v>Atendida</v>
          </cell>
        </row>
        <row r="32130">
          <cell r="C32130" t="str">
            <v>507024</v>
          </cell>
          <cell r="L32130" t="str">
            <v>Cancelada</v>
          </cell>
        </row>
        <row r="32131">
          <cell r="C32131" t="str">
            <v>466250</v>
          </cell>
          <cell r="L32131" t="str">
            <v>Atendida</v>
          </cell>
        </row>
        <row r="32132">
          <cell r="C32132" t="str">
            <v>469352</v>
          </cell>
          <cell r="L32132" t="str">
            <v>Atendida</v>
          </cell>
        </row>
        <row r="32133">
          <cell r="C32133" t="str">
            <v>487074</v>
          </cell>
          <cell r="L32133" t="str">
            <v>Atendida</v>
          </cell>
        </row>
        <row r="32134">
          <cell r="C32134" t="str">
            <v>497872</v>
          </cell>
          <cell r="L32134" t="str">
            <v>Atendida</v>
          </cell>
        </row>
        <row r="32135">
          <cell r="C32135" t="str">
            <v>499699</v>
          </cell>
          <cell r="L32135" t="str">
            <v>Atendida</v>
          </cell>
        </row>
        <row r="32136">
          <cell r="C32136" t="str">
            <v>501582</v>
          </cell>
          <cell r="L32136" t="str">
            <v>Atendida</v>
          </cell>
        </row>
        <row r="32137">
          <cell r="C32137" t="str">
            <v>505070</v>
          </cell>
          <cell r="L32137" t="str">
            <v>Atendida</v>
          </cell>
        </row>
        <row r="32138">
          <cell r="C32138" t="str">
            <v>507107</v>
          </cell>
          <cell r="L32138" t="str">
            <v>Atendida</v>
          </cell>
        </row>
        <row r="32139">
          <cell r="C32139" t="str">
            <v>507216</v>
          </cell>
          <cell r="L32139" t="str">
            <v>Atendida</v>
          </cell>
        </row>
        <row r="32140">
          <cell r="C32140" t="str">
            <v>510351</v>
          </cell>
          <cell r="L32140" t="str">
            <v>Atendida</v>
          </cell>
        </row>
        <row r="32141">
          <cell r="C32141" t="str">
            <v>490452</v>
          </cell>
          <cell r="L32141" t="str">
            <v>Atendida</v>
          </cell>
        </row>
        <row r="32142">
          <cell r="C32142" t="str">
            <v>497867</v>
          </cell>
          <cell r="L32142" t="str">
            <v>Atendida</v>
          </cell>
        </row>
        <row r="32143">
          <cell r="C32143" t="str">
            <v>505042</v>
          </cell>
          <cell r="L32143" t="str">
            <v>Atendida</v>
          </cell>
        </row>
        <row r="32144">
          <cell r="C32144" t="str">
            <v>507199</v>
          </cell>
          <cell r="L32144" t="str">
            <v>Atendida</v>
          </cell>
        </row>
        <row r="32145">
          <cell r="C32145" t="str">
            <v>510333</v>
          </cell>
          <cell r="L32145" t="str">
            <v>Atendida</v>
          </cell>
        </row>
        <row r="32146">
          <cell r="C32146" t="str">
            <v>448586</v>
          </cell>
          <cell r="L32146" t="str">
            <v>Atendida</v>
          </cell>
        </row>
        <row r="32147">
          <cell r="C32147" t="str">
            <v>460914</v>
          </cell>
          <cell r="L32147" t="str">
            <v>Atendida</v>
          </cell>
        </row>
        <row r="32148">
          <cell r="C32148" t="str">
            <v>462668</v>
          </cell>
          <cell r="L32148" t="str">
            <v>Atendida</v>
          </cell>
        </row>
        <row r="32149">
          <cell r="C32149" t="str">
            <v>469283</v>
          </cell>
          <cell r="L32149" t="str">
            <v>Atendida</v>
          </cell>
        </row>
        <row r="32150">
          <cell r="C32150" t="str">
            <v>472504</v>
          </cell>
          <cell r="L32150" t="str">
            <v>Atendida</v>
          </cell>
        </row>
        <row r="32151">
          <cell r="C32151" t="str">
            <v>483882</v>
          </cell>
          <cell r="L32151" t="str">
            <v>Atendida</v>
          </cell>
        </row>
        <row r="32152">
          <cell r="C32152" t="str">
            <v>507013</v>
          </cell>
          <cell r="L32152" t="str">
            <v>Atendida</v>
          </cell>
        </row>
        <row r="32153">
          <cell r="C32153" t="str">
            <v>510322</v>
          </cell>
          <cell r="L32153" t="str">
            <v>Atendida</v>
          </cell>
        </row>
        <row r="32154">
          <cell r="C32154" t="str">
            <v>448673</v>
          </cell>
          <cell r="L32154" t="str">
            <v>Atendida</v>
          </cell>
        </row>
        <row r="32155">
          <cell r="C32155" t="str">
            <v>466805</v>
          </cell>
          <cell r="L32155" t="str">
            <v>Atendida</v>
          </cell>
        </row>
        <row r="32156">
          <cell r="C32156" t="str">
            <v>472639</v>
          </cell>
          <cell r="L32156" t="str">
            <v>Atendida</v>
          </cell>
        </row>
        <row r="32157">
          <cell r="C32157" t="str">
            <v>472780</v>
          </cell>
          <cell r="L32157" t="str">
            <v>Atendida</v>
          </cell>
        </row>
        <row r="32158">
          <cell r="C32158" t="str">
            <v>497816</v>
          </cell>
          <cell r="L32158" t="str">
            <v>Atendida</v>
          </cell>
        </row>
        <row r="32159">
          <cell r="C32159" t="str">
            <v>499816</v>
          </cell>
          <cell r="L32159" t="str">
            <v>Atendida</v>
          </cell>
        </row>
        <row r="32160">
          <cell r="C32160" t="str">
            <v>501709</v>
          </cell>
          <cell r="L32160" t="str">
            <v>Atendida</v>
          </cell>
        </row>
        <row r="32161">
          <cell r="C32161" t="str">
            <v>505005</v>
          </cell>
          <cell r="L32161" t="str">
            <v>Atendida</v>
          </cell>
        </row>
        <row r="32162">
          <cell r="C32162" t="str">
            <v>505102</v>
          </cell>
          <cell r="L32162" t="str">
            <v>Atendida</v>
          </cell>
        </row>
        <row r="32163">
          <cell r="C32163" t="str">
            <v>507264</v>
          </cell>
          <cell r="L32163" t="str">
            <v>Atendida</v>
          </cell>
        </row>
        <row r="32164">
          <cell r="C32164" t="str">
            <v>457003</v>
          </cell>
          <cell r="L32164" t="str">
            <v>Atendida</v>
          </cell>
        </row>
        <row r="32165">
          <cell r="C32165" t="str">
            <v>461166</v>
          </cell>
          <cell r="L32165" t="str">
            <v>Atendida</v>
          </cell>
        </row>
        <row r="32166">
          <cell r="C32166" t="str">
            <v>451134</v>
          </cell>
          <cell r="L32166" t="str">
            <v>Atendida</v>
          </cell>
        </row>
        <row r="32167">
          <cell r="C32167" t="str">
            <v>466787</v>
          </cell>
          <cell r="L32167" t="str">
            <v>Atendida</v>
          </cell>
        </row>
        <row r="32168">
          <cell r="C32168" t="str">
            <v>472764</v>
          </cell>
          <cell r="L32168" t="str">
            <v>Atendida</v>
          </cell>
        </row>
        <row r="32169">
          <cell r="C32169" t="str">
            <v>479066</v>
          </cell>
          <cell r="L32169" t="str">
            <v>Atendida</v>
          </cell>
        </row>
        <row r="32170">
          <cell r="C32170" t="str">
            <v>475408</v>
          </cell>
          <cell r="L32170" t="str">
            <v>Atendida</v>
          </cell>
        </row>
        <row r="32171">
          <cell r="C32171" t="str">
            <v>483960</v>
          </cell>
          <cell r="L32171" t="str">
            <v>Atendida</v>
          </cell>
        </row>
        <row r="32172">
          <cell r="C32172" t="str">
            <v>451516</v>
          </cell>
          <cell r="L32172" t="str">
            <v>Atendida</v>
          </cell>
        </row>
        <row r="32173">
          <cell r="C32173" t="str">
            <v>454363</v>
          </cell>
          <cell r="L32173" t="str">
            <v>Atendida</v>
          </cell>
        </row>
        <row r="32174">
          <cell r="C32174" t="str">
            <v>469327</v>
          </cell>
          <cell r="L32174" t="str">
            <v>Atendida</v>
          </cell>
        </row>
        <row r="32175">
          <cell r="C32175" t="str">
            <v>501655</v>
          </cell>
          <cell r="L32175" t="str">
            <v>Atendida</v>
          </cell>
        </row>
        <row r="32176">
          <cell r="C32176" t="str">
            <v>448652</v>
          </cell>
          <cell r="L32176" t="str">
            <v>Atendida</v>
          </cell>
        </row>
        <row r="32177">
          <cell r="C32177" t="str">
            <v>472701</v>
          </cell>
          <cell r="L32177" t="str">
            <v>Atendida</v>
          </cell>
        </row>
        <row r="32178">
          <cell r="C32178" t="str">
            <v>475541</v>
          </cell>
          <cell r="L32178" t="str">
            <v>Atendida</v>
          </cell>
        </row>
        <row r="32179">
          <cell r="C32179" t="str">
            <v>483894</v>
          </cell>
          <cell r="L32179" t="str">
            <v>Atendida</v>
          </cell>
        </row>
        <row r="32180">
          <cell r="C32180" t="str">
            <v>490486</v>
          </cell>
          <cell r="L32180" t="str">
            <v>Atendida</v>
          </cell>
        </row>
        <row r="32181">
          <cell r="C32181" t="str">
            <v>507233</v>
          </cell>
          <cell r="L32181" t="str">
            <v>Cancelada</v>
          </cell>
        </row>
        <row r="32182">
          <cell r="C32182" t="str">
            <v>511910</v>
          </cell>
          <cell r="L32182" t="str">
            <v>Pendente</v>
          </cell>
        </row>
        <row r="32183">
          <cell r="C32183" t="str">
            <v>501615</v>
          </cell>
          <cell r="L32183" t="str">
            <v>Atendida</v>
          </cell>
        </row>
        <row r="32184">
          <cell r="C32184" t="str">
            <v>506380</v>
          </cell>
          <cell r="L32184" t="str">
            <v>Atendida</v>
          </cell>
        </row>
        <row r="32185">
          <cell r="C32185" t="str">
            <v>507039</v>
          </cell>
          <cell r="L32185" t="str">
            <v>Atendida</v>
          </cell>
        </row>
        <row r="32186">
          <cell r="C32186" t="str">
            <v>507404</v>
          </cell>
          <cell r="L32186" t="str">
            <v>Atendida</v>
          </cell>
        </row>
        <row r="32187">
          <cell r="C32187" t="str">
            <v>510271</v>
          </cell>
          <cell r="L32187" t="str">
            <v>Pendente</v>
          </cell>
        </row>
        <row r="32188">
          <cell r="C32188" t="str">
            <v>453055</v>
          </cell>
          <cell r="L32188" t="str">
            <v>Atendida</v>
          </cell>
        </row>
        <row r="32189">
          <cell r="C32189" t="str">
            <v>480402</v>
          </cell>
          <cell r="L32189" t="str">
            <v>Atendida</v>
          </cell>
        </row>
        <row r="32190">
          <cell r="C32190" t="str">
            <v>467341</v>
          </cell>
          <cell r="L32190" t="str">
            <v>Atendida</v>
          </cell>
        </row>
        <row r="32191">
          <cell r="C32191" t="str">
            <v>467363</v>
          </cell>
          <cell r="L32191" t="str">
            <v>Atendida</v>
          </cell>
        </row>
        <row r="32192">
          <cell r="C32192" t="str">
            <v>507024</v>
          </cell>
          <cell r="L32192" t="str">
            <v>Cancelada</v>
          </cell>
        </row>
        <row r="32193">
          <cell r="C32193" t="str">
            <v>510583</v>
          </cell>
          <cell r="L32193" t="str">
            <v>Pendente</v>
          </cell>
        </row>
        <row r="32194">
          <cell r="C32194" t="str">
            <v>466250</v>
          </cell>
          <cell r="L32194" t="str">
            <v>Atendida</v>
          </cell>
        </row>
        <row r="32195">
          <cell r="C32195" t="str">
            <v>469352</v>
          </cell>
          <cell r="L32195" t="str">
            <v>Atendida</v>
          </cell>
        </row>
        <row r="32196">
          <cell r="C32196" t="str">
            <v>478972</v>
          </cell>
          <cell r="L32196" t="str">
            <v>Atendida</v>
          </cell>
        </row>
        <row r="32197">
          <cell r="C32197" t="str">
            <v>487074</v>
          </cell>
          <cell r="L32197" t="str">
            <v>Atendida</v>
          </cell>
        </row>
        <row r="32198">
          <cell r="C32198" t="str">
            <v>497872</v>
          </cell>
          <cell r="L32198" t="str">
            <v>Atendida</v>
          </cell>
        </row>
        <row r="32199">
          <cell r="C32199" t="str">
            <v>499699</v>
          </cell>
          <cell r="L32199" t="str">
            <v>Atendida</v>
          </cell>
        </row>
        <row r="32200">
          <cell r="C32200" t="str">
            <v>505070</v>
          </cell>
          <cell r="L32200" t="str">
            <v>Atendida</v>
          </cell>
        </row>
        <row r="32201">
          <cell r="C32201" t="str">
            <v>461031</v>
          </cell>
          <cell r="L32201" t="str">
            <v>Atendida</v>
          </cell>
        </row>
        <row r="32202">
          <cell r="C32202" t="str">
            <v>469312</v>
          </cell>
          <cell r="L32202" t="str">
            <v>Atendida</v>
          </cell>
        </row>
        <row r="32203">
          <cell r="C32203" t="str">
            <v>475371</v>
          </cell>
          <cell r="L32203" t="str">
            <v>Atendida</v>
          </cell>
        </row>
        <row r="32204">
          <cell r="C32204" t="str">
            <v>479029</v>
          </cell>
          <cell r="L32204" t="str">
            <v>Atendida</v>
          </cell>
        </row>
        <row r="32205">
          <cell r="C32205" t="str">
            <v>494752</v>
          </cell>
          <cell r="L32205" t="str">
            <v>Atendida</v>
          </cell>
        </row>
        <row r="32206">
          <cell r="C32206" t="str">
            <v>497867</v>
          </cell>
          <cell r="L32206" t="str">
            <v>Atendida</v>
          </cell>
        </row>
        <row r="32207">
          <cell r="C32207" t="str">
            <v>507199</v>
          </cell>
          <cell r="L32207" t="str">
            <v>Atendida</v>
          </cell>
        </row>
        <row r="32208">
          <cell r="C32208" t="str">
            <v>469283</v>
          </cell>
          <cell r="L32208" t="str">
            <v>Atendida</v>
          </cell>
        </row>
        <row r="32209">
          <cell r="C32209" t="str">
            <v>472504</v>
          </cell>
          <cell r="L32209" t="str">
            <v>Atendida</v>
          </cell>
        </row>
        <row r="32210">
          <cell r="C32210" t="str">
            <v>472653</v>
          </cell>
          <cell r="L32210" t="str">
            <v>Atendida</v>
          </cell>
        </row>
        <row r="32211">
          <cell r="C32211" t="str">
            <v>478950</v>
          </cell>
          <cell r="L32211" t="str">
            <v>Atendida</v>
          </cell>
        </row>
        <row r="32212">
          <cell r="C32212" t="str">
            <v>485822</v>
          </cell>
          <cell r="L32212" t="str">
            <v>Atendida</v>
          </cell>
        </row>
        <row r="32213">
          <cell r="C32213" t="str">
            <v>510322</v>
          </cell>
          <cell r="L32213" t="str">
            <v>Atendida</v>
          </cell>
        </row>
        <row r="32214">
          <cell r="C32214" t="str">
            <v>490491</v>
          </cell>
          <cell r="L32214" t="str">
            <v>Atendida</v>
          </cell>
        </row>
        <row r="32215">
          <cell r="C32215" t="str">
            <v>453055</v>
          </cell>
          <cell r="L32215" t="str">
            <v>Atendida</v>
          </cell>
        </row>
        <row r="32216">
          <cell r="C32216" t="str">
            <v>470317</v>
          </cell>
          <cell r="L32216" t="str">
            <v>Atendida</v>
          </cell>
        </row>
        <row r="32217">
          <cell r="C32217" t="str">
            <v>451207</v>
          </cell>
          <cell r="L32217" t="str">
            <v>Atendida</v>
          </cell>
        </row>
        <row r="32218">
          <cell r="C32218" t="str">
            <v>454304</v>
          </cell>
          <cell r="L32218" t="str">
            <v>Atendida</v>
          </cell>
        </row>
        <row r="32219">
          <cell r="C32219" t="str">
            <v>457019</v>
          </cell>
          <cell r="L32219" t="str">
            <v>Atendida</v>
          </cell>
        </row>
        <row r="32220">
          <cell r="C32220" t="str">
            <v>462011</v>
          </cell>
          <cell r="L32220" t="str">
            <v>Atendida</v>
          </cell>
        </row>
        <row r="32221">
          <cell r="C32221" t="str">
            <v>463877</v>
          </cell>
          <cell r="L32221" t="str">
            <v>Atendida</v>
          </cell>
        </row>
        <row r="32222">
          <cell r="C32222" t="str">
            <v>464136</v>
          </cell>
          <cell r="L32222" t="str">
            <v>Atendida</v>
          </cell>
        </row>
        <row r="32223">
          <cell r="C32223" t="str">
            <v>467205</v>
          </cell>
          <cell r="L32223" t="str">
            <v>Atendida</v>
          </cell>
        </row>
        <row r="32224">
          <cell r="C32224" t="str">
            <v>470213</v>
          </cell>
          <cell r="L32224" t="str">
            <v>Atendida</v>
          </cell>
        </row>
        <row r="32225">
          <cell r="C32225" t="str">
            <v>472221</v>
          </cell>
          <cell r="L32225" t="str">
            <v>Atendida</v>
          </cell>
        </row>
        <row r="32226">
          <cell r="C32226" t="str">
            <v>480302</v>
          </cell>
          <cell r="L32226" t="str">
            <v>Atendida</v>
          </cell>
        </row>
        <row r="32227">
          <cell r="C32227" t="str">
            <v>484326</v>
          </cell>
          <cell r="L32227" t="str">
            <v>Atendida</v>
          </cell>
        </row>
        <row r="32228">
          <cell r="C32228" t="str">
            <v>487128</v>
          </cell>
          <cell r="L32228" t="str">
            <v>Atendida</v>
          </cell>
        </row>
        <row r="32229">
          <cell r="C32229" t="str">
            <v>506815</v>
          </cell>
          <cell r="L32229" t="str">
            <v>Atendida</v>
          </cell>
        </row>
        <row r="32230">
          <cell r="C32230" t="str">
            <v>510550</v>
          </cell>
          <cell r="L32230" t="str">
            <v>Atendida</v>
          </cell>
        </row>
        <row r="32231">
          <cell r="C32231" t="str">
            <v>451188</v>
          </cell>
          <cell r="L32231" t="str">
            <v>Atendida</v>
          </cell>
        </row>
        <row r="32232">
          <cell r="C32232" t="str">
            <v>451580</v>
          </cell>
          <cell r="L32232" t="str">
            <v>Atendida</v>
          </cell>
        </row>
        <row r="32233">
          <cell r="C32233" t="str">
            <v>455600</v>
          </cell>
          <cell r="L32233" t="str">
            <v>Atendida</v>
          </cell>
        </row>
        <row r="32234">
          <cell r="C32234" t="str">
            <v>458272</v>
          </cell>
          <cell r="L32234" t="str">
            <v>Atendida</v>
          </cell>
        </row>
        <row r="32235">
          <cell r="C32235" t="str">
            <v>460351</v>
          </cell>
          <cell r="L32235" t="str">
            <v>Atendida</v>
          </cell>
        </row>
        <row r="32236">
          <cell r="C32236" t="str">
            <v>460520</v>
          </cell>
          <cell r="L32236" t="str">
            <v>Atendida</v>
          </cell>
        </row>
        <row r="32237">
          <cell r="C32237" t="str">
            <v>461342</v>
          </cell>
          <cell r="L32237" t="str">
            <v>Atendida</v>
          </cell>
        </row>
        <row r="32238">
          <cell r="C32238" t="str">
            <v>466680</v>
          </cell>
          <cell r="L32238" t="str">
            <v>Atendida</v>
          </cell>
        </row>
        <row r="32239">
          <cell r="C32239" t="str">
            <v>471132</v>
          </cell>
          <cell r="L32239" t="str">
            <v>Atendida</v>
          </cell>
        </row>
        <row r="32240">
          <cell r="C32240" t="str">
            <v>479016</v>
          </cell>
          <cell r="L32240" t="str">
            <v>Atendida</v>
          </cell>
        </row>
        <row r="32241">
          <cell r="C32241" t="str">
            <v>490512</v>
          </cell>
          <cell r="L32241" t="str">
            <v>Atendida</v>
          </cell>
        </row>
        <row r="32242">
          <cell r="C32242" t="str">
            <v>492377</v>
          </cell>
          <cell r="L32242" t="str">
            <v>Atendida</v>
          </cell>
        </row>
        <row r="32243">
          <cell r="C32243" t="str">
            <v>494167</v>
          </cell>
          <cell r="L32243" t="str">
            <v>Atendida</v>
          </cell>
        </row>
        <row r="32244">
          <cell r="C32244" t="str">
            <v>503374</v>
          </cell>
          <cell r="L32244" t="str">
            <v>Atendida</v>
          </cell>
        </row>
        <row r="32245">
          <cell r="C32245" t="str">
            <v>504973</v>
          </cell>
          <cell r="L32245" t="str">
            <v>Atendida</v>
          </cell>
        </row>
        <row r="32246">
          <cell r="C32246" t="str">
            <v>451134</v>
          </cell>
          <cell r="L32246" t="str">
            <v>Atendida</v>
          </cell>
        </row>
        <row r="32247">
          <cell r="C32247" t="str">
            <v>454309</v>
          </cell>
          <cell r="L32247" t="str">
            <v>Atendida</v>
          </cell>
        </row>
        <row r="32248">
          <cell r="C32248" t="str">
            <v>458944</v>
          </cell>
          <cell r="L32248" t="str">
            <v>Atendida</v>
          </cell>
        </row>
        <row r="32249">
          <cell r="C32249" t="str">
            <v>461150</v>
          </cell>
          <cell r="L32249" t="str">
            <v>Atendida</v>
          </cell>
        </row>
        <row r="32250">
          <cell r="C32250" t="str">
            <v>463498</v>
          </cell>
          <cell r="L32250" t="str">
            <v>Atendida</v>
          </cell>
        </row>
        <row r="32251">
          <cell r="C32251" t="str">
            <v>466787</v>
          </cell>
          <cell r="L32251" t="str">
            <v>Atendida</v>
          </cell>
        </row>
        <row r="32252">
          <cell r="C32252" t="str">
            <v>451167</v>
          </cell>
          <cell r="L32252" t="str">
            <v>Atendida</v>
          </cell>
        </row>
        <row r="32253">
          <cell r="C32253" t="str">
            <v>456997</v>
          </cell>
          <cell r="L32253" t="str">
            <v>Atendida</v>
          </cell>
        </row>
        <row r="32254">
          <cell r="C32254" t="str">
            <v>466526</v>
          </cell>
          <cell r="L32254" t="str">
            <v>Atendida</v>
          </cell>
        </row>
        <row r="32255">
          <cell r="C32255" t="str">
            <v>475408</v>
          </cell>
          <cell r="L32255" t="str">
            <v>Atendida</v>
          </cell>
        </row>
        <row r="32256">
          <cell r="C32256" t="str">
            <v>487087</v>
          </cell>
          <cell r="L32256" t="str">
            <v>Atendida</v>
          </cell>
        </row>
        <row r="32257">
          <cell r="C32257" t="str">
            <v>492124</v>
          </cell>
          <cell r="L32257" t="str">
            <v>Atendida</v>
          </cell>
        </row>
        <row r="32258">
          <cell r="C32258" t="str">
            <v>497962</v>
          </cell>
          <cell r="L32258" t="str">
            <v>Atendida</v>
          </cell>
        </row>
        <row r="32259">
          <cell r="C32259" t="str">
            <v>499788</v>
          </cell>
          <cell r="L32259" t="str">
            <v>Atendida</v>
          </cell>
        </row>
        <row r="32260">
          <cell r="C32260" t="str">
            <v>502773</v>
          </cell>
          <cell r="L32260" t="str">
            <v>Atendida</v>
          </cell>
        </row>
        <row r="32261">
          <cell r="C32261" t="str">
            <v>505088</v>
          </cell>
          <cell r="L32261" t="str">
            <v>Atendida</v>
          </cell>
        </row>
        <row r="32262">
          <cell r="C32262" t="str">
            <v>511938</v>
          </cell>
          <cell r="L32262" t="str">
            <v>Atendida</v>
          </cell>
        </row>
        <row r="32263">
          <cell r="C32263" t="str">
            <v>451076</v>
          </cell>
          <cell r="L32263" t="str">
            <v>Atendida</v>
          </cell>
        </row>
        <row r="32264">
          <cell r="C32264" t="str">
            <v>454376</v>
          </cell>
          <cell r="L32264" t="str">
            <v>Atendida</v>
          </cell>
        </row>
        <row r="32265">
          <cell r="C32265" t="str">
            <v>457724</v>
          </cell>
          <cell r="L32265" t="str">
            <v>Atendida</v>
          </cell>
        </row>
        <row r="32266">
          <cell r="C32266" t="str">
            <v>459705</v>
          </cell>
          <cell r="L32266" t="str">
            <v>Atendida</v>
          </cell>
        </row>
        <row r="32267">
          <cell r="C32267" t="str">
            <v>461711</v>
          </cell>
          <cell r="L32267" t="str">
            <v>Atendida</v>
          </cell>
        </row>
        <row r="32268">
          <cell r="C32268" t="str">
            <v>465901</v>
          </cell>
          <cell r="L32268" t="str">
            <v>Atendida</v>
          </cell>
        </row>
        <row r="32269">
          <cell r="C32269" t="str">
            <v>466772</v>
          </cell>
          <cell r="L32269" t="str">
            <v>Atendida</v>
          </cell>
        </row>
        <row r="32270">
          <cell r="C32270" t="str">
            <v>467279</v>
          </cell>
          <cell r="L32270" t="str">
            <v>Atendida</v>
          </cell>
        </row>
        <row r="32271">
          <cell r="C32271" t="str">
            <v>467301</v>
          </cell>
          <cell r="L32271" t="str">
            <v>Atendida</v>
          </cell>
        </row>
        <row r="32272">
          <cell r="C32272" t="str">
            <v>450659</v>
          </cell>
          <cell r="L32272" t="str">
            <v>Atendida</v>
          </cell>
        </row>
        <row r="32273">
          <cell r="C32273" t="str">
            <v>451516</v>
          </cell>
          <cell r="L32273" t="str">
            <v>Atendida</v>
          </cell>
        </row>
        <row r="32274">
          <cell r="C32274" t="str">
            <v>454363</v>
          </cell>
          <cell r="L32274" t="str">
            <v>Atendida</v>
          </cell>
        </row>
        <row r="32275">
          <cell r="C32275" t="str">
            <v>460757</v>
          </cell>
          <cell r="L32275" t="str">
            <v>Atendida</v>
          </cell>
        </row>
        <row r="32276">
          <cell r="C32276" t="str">
            <v>462073</v>
          </cell>
          <cell r="L32276" t="str">
            <v>Atendida</v>
          </cell>
        </row>
        <row r="32277">
          <cell r="C32277" t="str">
            <v>463648</v>
          </cell>
          <cell r="L32277" t="str">
            <v>Atendida</v>
          </cell>
        </row>
        <row r="32278">
          <cell r="C32278" t="str">
            <v>469369</v>
          </cell>
          <cell r="L32278" t="str">
            <v>Atendida</v>
          </cell>
        </row>
        <row r="32279">
          <cell r="C32279" t="str">
            <v>470282</v>
          </cell>
          <cell r="L32279" t="str">
            <v>Atendida</v>
          </cell>
        </row>
        <row r="32280">
          <cell r="C32280" t="str">
            <v>472428</v>
          </cell>
          <cell r="L32280" t="str">
            <v>Atendida</v>
          </cell>
        </row>
        <row r="32281">
          <cell r="C32281" t="str">
            <v>472686</v>
          </cell>
          <cell r="L32281" t="str">
            <v>Atendida</v>
          </cell>
        </row>
        <row r="32282">
          <cell r="C32282" t="str">
            <v>473280</v>
          </cell>
          <cell r="L32282" t="str">
            <v>Atendida</v>
          </cell>
        </row>
        <row r="32283">
          <cell r="C32283" t="str">
            <v>473881</v>
          </cell>
          <cell r="L32283" t="str">
            <v>Atendida</v>
          </cell>
        </row>
        <row r="32284">
          <cell r="C32284" t="str">
            <v>475554</v>
          </cell>
          <cell r="L32284" t="str">
            <v>Atendida</v>
          </cell>
        </row>
        <row r="32285">
          <cell r="C32285" t="str">
            <v>483997</v>
          </cell>
          <cell r="L32285" t="str">
            <v>Atendida</v>
          </cell>
        </row>
        <row r="32286">
          <cell r="C32286" t="str">
            <v>486732</v>
          </cell>
          <cell r="L32286" t="str">
            <v>Atendida</v>
          </cell>
        </row>
        <row r="32287">
          <cell r="C32287" t="str">
            <v>487054</v>
          </cell>
          <cell r="L32287" t="str">
            <v>Atendida</v>
          </cell>
        </row>
        <row r="32288">
          <cell r="C32288" t="str">
            <v>490388</v>
          </cell>
          <cell r="L32288" t="str">
            <v>Atendida</v>
          </cell>
        </row>
        <row r="32289">
          <cell r="C32289" t="str">
            <v>495125</v>
          </cell>
          <cell r="L32289" t="str">
            <v>Atendida</v>
          </cell>
        </row>
        <row r="32290">
          <cell r="C32290" t="str">
            <v>497728</v>
          </cell>
          <cell r="L32290" t="str">
            <v>Atendida</v>
          </cell>
        </row>
        <row r="32291">
          <cell r="C32291" t="str">
            <v>500631</v>
          </cell>
          <cell r="L32291" t="str">
            <v>Atendida</v>
          </cell>
        </row>
        <row r="32292">
          <cell r="C32292" t="str">
            <v>505318</v>
          </cell>
          <cell r="L32292" t="str">
            <v>Atendida</v>
          </cell>
        </row>
        <row r="32293">
          <cell r="C32293" t="str">
            <v>448214</v>
          </cell>
          <cell r="L32293" t="str">
            <v>Atendida</v>
          </cell>
        </row>
        <row r="32294">
          <cell r="C32294" t="str">
            <v>450709</v>
          </cell>
          <cell r="L32294" t="str">
            <v>Atendida</v>
          </cell>
        </row>
        <row r="32295">
          <cell r="C32295" t="str">
            <v>451567</v>
          </cell>
          <cell r="L32295" t="str">
            <v>Atendida</v>
          </cell>
        </row>
        <row r="32296">
          <cell r="C32296" t="str">
            <v>454816</v>
          </cell>
          <cell r="L32296" t="str">
            <v>Atendida</v>
          </cell>
        </row>
        <row r="32297">
          <cell r="C32297" t="str">
            <v>460931</v>
          </cell>
          <cell r="L32297" t="str">
            <v>Atendida</v>
          </cell>
        </row>
        <row r="32298">
          <cell r="C32298" t="str">
            <v>472452</v>
          </cell>
          <cell r="L32298" t="str">
            <v>Atendida</v>
          </cell>
        </row>
        <row r="32299">
          <cell r="C32299" t="str">
            <v>479077</v>
          </cell>
          <cell r="L32299" t="str">
            <v>Atendida</v>
          </cell>
        </row>
        <row r="32300">
          <cell r="C32300" t="str">
            <v>482372</v>
          </cell>
          <cell r="L32300" t="str">
            <v>Atendida</v>
          </cell>
        </row>
        <row r="32301">
          <cell r="C32301" t="str">
            <v>507734</v>
          </cell>
          <cell r="L32301" t="str">
            <v>Cancelada</v>
          </cell>
        </row>
        <row r="32302">
          <cell r="C32302" t="str">
            <v>510589</v>
          </cell>
          <cell r="L32302" t="str">
            <v>Atendida</v>
          </cell>
        </row>
        <row r="32303">
          <cell r="C32303" t="str">
            <v>448323</v>
          </cell>
          <cell r="L32303" t="str">
            <v>Atendida</v>
          </cell>
        </row>
        <row r="32304">
          <cell r="C32304" t="str">
            <v>450566</v>
          </cell>
          <cell r="L32304" t="str">
            <v>Atendida</v>
          </cell>
        </row>
        <row r="32305">
          <cell r="C32305" t="str">
            <v>461998</v>
          </cell>
          <cell r="L32305" t="str">
            <v>Atendida</v>
          </cell>
        </row>
        <row r="32306">
          <cell r="C32306" t="str">
            <v>463640</v>
          </cell>
          <cell r="L32306" t="str">
            <v>Atendida</v>
          </cell>
        </row>
        <row r="32307">
          <cell r="C32307" t="str">
            <v>465653</v>
          </cell>
          <cell r="L32307" t="str">
            <v>Atendida</v>
          </cell>
        </row>
        <row r="32308">
          <cell r="C32308" t="str">
            <v>466235</v>
          </cell>
          <cell r="L32308" t="str">
            <v>Atendida</v>
          </cell>
        </row>
        <row r="32309">
          <cell r="C32309" t="str">
            <v>469635</v>
          </cell>
          <cell r="L32309" t="str">
            <v>Atendida</v>
          </cell>
        </row>
        <row r="32310">
          <cell r="C32310" t="str">
            <v>470188</v>
          </cell>
          <cell r="L32310" t="str">
            <v>Atendida</v>
          </cell>
        </row>
        <row r="32311">
          <cell r="C32311" t="str">
            <v>472204</v>
          </cell>
          <cell r="L32311" t="str">
            <v>Atendida</v>
          </cell>
        </row>
        <row r="32312">
          <cell r="C32312" t="str">
            <v>473925</v>
          </cell>
          <cell r="L32312" t="str">
            <v>Atendida</v>
          </cell>
        </row>
        <row r="32313">
          <cell r="C32313" t="str">
            <v>479369</v>
          </cell>
          <cell r="L32313" t="str">
            <v>Atendida</v>
          </cell>
        </row>
        <row r="32314">
          <cell r="C32314" t="str">
            <v>482245</v>
          </cell>
          <cell r="L32314" t="str">
            <v>Atendida</v>
          </cell>
        </row>
        <row r="32315">
          <cell r="C32315" t="str">
            <v>483894</v>
          </cell>
          <cell r="L32315" t="str">
            <v>Atendida</v>
          </cell>
        </row>
        <row r="32316">
          <cell r="C32316" t="str">
            <v>484309</v>
          </cell>
          <cell r="L32316" t="str">
            <v>Atendida</v>
          </cell>
        </row>
        <row r="32317">
          <cell r="C32317" t="str">
            <v>486653</v>
          </cell>
          <cell r="L32317" t="str">
            <v>Atendida</v>
          </cell>
        </row>
        <row r="32318">
          <cell r="C32318" t="str">
            <v>486952</v>
          </cell>
          <cell r="L32318" t="str">
            <v>Atendida</v>
          </cell>
        </row>
        <row r="32319">
          <cell r="C32319" t="str">
            <v>491871</v>
          </cell>
          <cell r="L32319" t="str">
            <v>Atendida</v>
          </cell>
        </row>
        <row r="32320">
          <cell r="C32320" t="str">
            <v>492110</v>
          </cell>
          <cell r="L32320" t="str">
            <v>Atendida</v>
          </cell>
        </row>
        <row r="32321">
          <cell r="C32321" t="str">
            <v>505274</v>
          </cell>
          <cell r="L32321" t="str">
            <v>Atendida</v>
          </cell>
        </row>
        <row r="32322">
          <cell r="C32322" t="str">
            <v>506180</v>
          </cell>
          <cell r="L32322" t="str">
            <v>Atendida</v>
          </cell>
        </row>
        <row r="32323">
          <cell r="C32323" t="str">
            <v>507233</v>
          </cell>
          <cell r="L32323" t="str">
            <v>Cancelada</v>
          </cell>
        </row>
        <row r="32324">
          <cell r="C32324" t="str">
            <v>510534</v>
          </cell>
          <cell r="L32324" t="str">
            <v>Atendida</v>
          </cell>
        </row>
        <row r="32325">
          <cell r="C32325" t="str">
            <v>511910</v>
          </cell>
          <cell r="L32325" t="str">
            <v>Pendente</v>
          </cell>
        </row>
        <row r="32326">
          <cell r="C32326" t="str">
            <v>465128</v>
          </cell>
          <cell r="L32326" t="str">
            <v>Atendida</v>
          </cell>
        </row>
        <row r="32327">
          <cell r="C32327" t="str">
            <v>507481</v>
          </cell>
          <cell r="L32327" t="str">
            <v>Atendida</v>
          </cell>
        </row>
        <row r="32328">
          <cell r="C32328" t="str">
            <v>448633</v>
          </cell>
          <cell r="L32328" t="str">
            <v>Atendida</v>
          </cell>
        </row>
        <row r="32329">
          <cell r="C32329" t="str">
            <v>449048</v>
          </cell>
          <cell r="L32329" t="str">
            <v>Atendida</v>
          </cell>
        </row>
        <row r="32330">
          <cell r="C32330" t="str">
            <v>449346</v>
          </cell>
          <cell r="L32330" t="str">
            <v>Atendida</v>
          </cell>
        </row>
        <row r="32331">
          <cell r="C32331" t="str">
            <v>454427</v>
          </cell>
          <cell r="L32331" t="str">
            <v>Atendida</v>
          </cell>
        </row>
        <row r="32332">
          <cell r="C32332" t="str">
            <v>460640</v>
          </cell>
          <cell r="L32332" t="str">
            <v>Atendida</v>
          </cell>
        </row>
        <row r="32333">
          <cell r="C32333" t="str">
            <v>463627</v>
          </cell>
          <cell r="L32333" t="str">
            <v>Atendida</v>
          </cell>
        </row>
        <row r="32334">
          <cell r="C32334" t="str">
            <v>473694</v>
          </cell>
          <cell r="L32334" t="str">
            <v>Atendida</v>
          </cell>
        </row>
        <row r="32335">
          <cell r="C32335" t="str">
            <v>477219</v>
          </cell>
          <cell r="L32335" t="str">
            <v>Atendida</v>
          </cell>
        </row>
        <row r="32336">
          <cell r="C32336" t="str">
            <v>477631</v>
          </cell>
          <cell r="L32336" t="str">
            <v>Cancelada</v>
          </cell>
        </row>
        <row r="32337">
          <cell r="C32337" t="str">
            <v>500539</v>
          </cell>
          <cell r="L32337" t="str">
            <v>Atendida</v>
          </cell>
        </row>
        <row r="32338">
          <cell r="C32338" t="str">
            <v>501636</v>
          </cell>
          <cell r="L32338" t="str">
            <v>Cancelada</v>
          </cell>
        </row>
        <row r="32339">
          <cell r="C32339" t="str">
            <v>505208</v>
          </cell>
          <cell r="L32339" t="str">
            <v>Cancelada</v>
          </cell>
        </row>
        <row r="32340">
          <cell r="C32340" t="str">
            <v>505264</v>
          </cell>
          <cell r="L32340" t="str">
            <v>Cancelada</v>
          </cell>
        </row>
        <row r="32341">
          <cell r="C32341" t="str">
            <v>448613</v>
          </cell>
          <cell r="L32341" t="str">
            <v>Atendida</v>
          </cell>
        </row>
        <row r="32342">
          <cell r="C32342" t="str">
            <v>451667</v>
          </cell>
          <cell r="L32342" t="str">
            <v>Atendida</v>
          </cell>
        </row>
        <row r="32343">
          <cell r="C32343" t="str">
            <v>454420</v>
          </cell>
          <cell r="L32343" t="str">
            <v>Atendida</v>
          </cell>
        </row>
        <row r="32344">
          <cell r="C32344" t="str">
            <v>472479</v>
          </cell>
          <cell r="L32344" t="str">
            <v>Atendida</v>
          </cell>
        </row>
        <row r="32345">
          <cell r="C32345" t="str">
            <v>475678</v>
          </cell>
          <cell r="L32345" t="str">
            <v>Atendida</v>
          </cell>
        </row>
        <row r="32346">
          <cell r="C32346" t="str">
            <v>480117</v>
          </cell>
          <cell r="L32346" t="str">
            <v>Atendida</v>
          </cell>
        </row>
        <row r="32347">
          <cell r="C32347" t="str">
            <v>486137</v>
          </cell>
          <cell r="L32347" t="str">
            <v>Atendida</v>
          </cell>
        </row>
        <row r="32348">
          <cell r="C32348" t="str">
            <v>507389</v>
          </cell>
          <cell r="L32348" t="str">
            <v>Atendida</v>
          </cell>
        </row>
        <row r="32349">
          <cell r="C32349" t="str">
            <v>510271</v>
          </cell>
          <cell r="L32349" t="str">
            <v>Pendente</v>
          </cell>
        </row>
        <row r="32350">
          <cell r="C32350" t="str">
            <v>448148</v>
          </cell>
          <cell r="L32350" t="str">
            <v>Atendida</v>
          </cell>
        </row>
        <row r="32351">
          <cell r="C32351" t="str">
            <v>449005</v>
          </cell>
          <cell r="L32351" t="str">
            <v>Atendida</v>
          </cell>
        </row>
        <row r="32352">
          <cell r="C32352" t="str">
            <v>453055</v>
          </cell>
          <cell r="L32352" t="str">
            <v>Atendida</v>
          </cell>
        </row>
        <row r="32353">
          <cell r="C32353" t="str">
            <v>453682</v>
          </cell>
          <cell r="L32353" t="str">
            <v>Atendida</v>
          </cell>
        </row>
        <row r="32354">
          <cell r="C32354" t="str">
            <v>461080</v>
          </cell>
          <cell r="L32354" t="str">
            <v>Atendida</v>
          </cell>
        </row>
        <row r="32355">
          <cell r="C32355" t="str">
            <v>463600</v>
          </cell>
          <cell r="L32355" t="str">
            <v>Atendida</v>
          </cell>
        </row>
        <row r="32356">
          <cell r="C32356" t="str">
            <v>470317</v>
          </cell>
          <cell r="L32356" t="str">
            <v>Atendida</v>
          </cell>
        </row>
        <row r="32357">
          <cell r="C32357" t="str">
            <v>471147</v>
          </cell>
          <cell r="L32357" t="str">
            <v>Atendida</v>
          </cell>
        </row>
        <row r="32358">
          <cell r="C32358" t="str">
            <v>475529</v>
          </cell>
          <cell r="L32358" t="str">
            <v>Atendida</v>
          </cell>
        </row>
        <row r="32359">
          <cell r="C32359" t="str">
            <v>477475</v>
          </cell>
          <cell r="L32359" t="str">
            <v>Atendida</v>
          </cell>
        </row>
        <row r="32360">
          <cell r="C32360" t="str">
            <v>477889</v>
          </cell>
          <cell r="L32360" t="str">
            <v>Cancelada</v>
          </cell>
        </row>
        <row r="32361">
          <cell r="C32361" t="str">
            <v>480402</v>
          </cell>
          <cell r="L32361" t="str">
            <v>Atendida</v>
          </cell>
        </row>
        <row r="32362">
          <cell r="C32362" t="str">
            <v>486971</v>
          </cell>
          <cell r="L32362" t="str">
            <v>Atendida</v>
          </cell>
        </row>
        <row r="32363">
          <cell r="C32363" t="str">
            <v>490473</v>
          </cell>
          <cell r="L32363" t="str">
            <v>Atendida</v>
          </cell>
        </row>
        <row r="32364">
          <cell r="C32364" t="str">
            <v>454237</v>
          </cell>
          <cell r="L32364" t="str">
            <v>Atendida</v>
          </cell>
        </row>
        <row r="32365">
          <cell r="C32365" t="str">
            <v>467341</v>
          </cell>
          <cell r="L32365" t="str">
            <v>Atendida</v>
          </cell>
        </row>
        <row r="32366">
          <cell r="C32366" t="str">
            <v>506991</v>
          </cell>
          <cell r="L32366" t="str">
            <v>Atendida</v>
          </cell>
        </row>
        <row r="32367">
          <cell r="C32367" t="str">
            <v>448179</v>
          </cell>
          <cell r="L32367" t="str">
            <v>Atendida</v>
          </cell>
        </row>
        <row r="32368">
          <cell r="C32368" t="str">
            <v>451526</v>
          </cell>
          <cell r="L32368" t="str">
            <v>Atendida</v>
          </cell>
        </row>
        <row r="32369">
          <cell r="C32369" t="str">
            <v>454270</v>
          </cell>
          <cell r="L32369" t="str">
            <v>Atendida</v>
          </cell>
        </row>
        <row r="32370">
          <cell r="C32370" t="str">
            <v>466708</v>
          </cell>
          <cell r="L32370" t="str">
            <v>Atendida</v>
          </cell>
        </row>
        <row r="32371">
          <cell r="C32371" t="str">
            <v>467363</v>
          </cell>
          <cell r="L32371" t="str">
            <v>Atendida</v>
          </cell>
        </row>
        <row r="32372">
          <cell r="C32372" t="str">
            <v>480021</v>
          </cell>
          <cell r="L32372" t="str">
            <v>Atendida</v>
          </cell>
        </row>
        <row r="32373">
          <cell r="C32373" t="str">
            <v>483944</v>
          </cell>
          <cell r="L32373" t="str">
            <v>Atendida</v>
          </cell>
        </row>
        <row r="32374">
          <cell r="C32374" t="str">
            <v>448463</v>
          </cell>
          <cell r="L32374" t="str">
            <v>Atendida</v>
          </cell>
        </row>
        <row r="32375">
          <cell r="C32375" t="str">
            <v>450605</v>
          </cell>
          <cell r="L32375" t="str">
            <v>Atendida</v>
          </cell>
        </row>
        <row r="32376">
          <cell r="C32376" t="str">
            <v>452717</v>
          </cell>
          <cell r="L32376" t="str">
            <v>Atendida</v>
          </cell>
        </row>
        <row r="32377">
          <cell r="C32377" t="str">
            <v>457491</v>
          </cell>
          <cell r="L32377" t="str">
            <v>Atendida</v>
          </cell>
        </row>
        <row r="32378">
          <cell r="C32378" t="str">
            <v>460713</v>
          </cell>
          <cell r="L32378" t="str">
            <v>Atendida</v>
          </cell>
        </row>
        <row r="32379">
          <cell r="C32379" t="str">
            <v>462043</v>
          </cell>
          <cell r="L32379" t="str">
            <v>Atendida</v>
          </cell>
        </row>
        <row r="32380">
          <cell r="C32380" t="str">
            <v>465708</v>
          </cell>
          <cell r="L32380" t="str">
            <v>Atendida</v>
          </cell>
        </row>
        <row r="32381">
          <cell r="C32381" t="str">
            <v>466250</v>
          </cell>
          <cell r="L32381" t="str">
            <v>Atendida</v>
          </cell>
        </row>
        <row r="32382">
          <cell r="C32382" t="str">
            <v>469352</v>
          </cell>
          <cell r="L32382" t="str">
            <v>Atendida</v>
          </cell>
        </row>
        <row r="32383">
          <cell r="C32383" t="str">
            <v>486695</v>
          </cell>
          <cell r="L32383" t="str">
            <v>Atendida</v>
          </cell>
        </row>
        <row r="32384">
          <cell r="C32384" t="str">
            <v>490326</v>
          </cell>
          <cell r="L32384" t="str">
            <v>Atendida</v>
          </cell>
        </row>
        <row r="32385">
          <cell r="C32385" t="str">
            <v>494761</v>
          </cell>
          <cell r="L32385" t="str">
            <v>Atendida</v>
          </cell>
        </row>
        <row r="32386">
          <cell r="C32386" t="str">
            <v>497872</v>
          </cell>
          <cell r="L32386" t="str">
            <v>Atendida</v>
          </cell>
        </row>
        <row r="32387">
          <cell r="C32387" t="str">
            <v>497987</v>
          </cell>
          <cell r="L32387" t="str">
            <v>Atendida</v>
          </cell>
        </row>
        <row r="32388">
          <cell r="C32388" t="str">
            <v>501582</v>
          </cell>
          <cell r="L32388" t="str">
            <v>Atendida</v>
          </cell>
        </row>
        <row r="32389">
          <cell r="C32389" t="str">
            <v>504877</v>
          </cell>
          <cell r="L32389" t="str">
            <v>Atendida</v>
          </cell>
        </row>
        <row r="32390">
          <cell r="C32390" t="str">
            <v>505000</v>
          </cell>
          <cell r="L32390" t="str">
            <v>Atendida</v>
          </cell>
        </row>
        <row r="32391">
          <cell r="C32391" t="str">
            <v>505070</v>
          </cell>
          <cell r="L32391" t="str">
            <v>Atendida</v>
          </cell>
        </row>
        <row r="32392">
          <cell r="C32392" t="str">
            <v>470107</v>
          </cell>
          <cell r="L32392" t="str">
            <v>Atendida</v>
          </cell>
        </row>
        <row r="32393">
          <cell r="C32393" t="str">
            <v>477240</v>
          </cell>
          <cell r="L32393" t="str">
            <v>Atendida</v>
          </cell>
        </row>
        <row r="32394">
          <cell r="C32394" t="str">
            <v>477650</v>
          </cell>
          <cell r="L32394" t="str">
            <v>Cancelada</v>
          </cell>
        </row>
        <row r="32395">
          <cell r="C32395" t="str">
            <v>480210</v>
          </cell>
          <cell r="L32395" t="str">
            <v>Atendida</v>
          </cell>
        </row>
        <row r="32396">
          <cell r="C32396" t="str">
            <v>482153</v>
          </cell>
          <cell r="L32396" t="str">
            <v>Atendida</v>
          </cell>
        </row>
        <row r="32397">
          <cell r="C32397" t="str">
            <v>484084</v>
          </cell>
          <cell r="L32397" t="str">
            <v>Atendida</v>
          </cell>
        </row>
        <row r="32398">
          <cell r="C32398" t="str">
            <v>486521</v>
          </cell>
          <cell r="L32398" t="str">
            <v>Atendida</v>
          </cell>
        </row>
        <row r="32399">
          <cell r="C32399" t="str">
            <v>491759</v>
          </cell>
          <cell r="L32399" t="str">
            <v>Atendida</v>
          </cell>
        </row>
        <row r="32400">
          <cell r="C32400" t="str">
            <v>495664</v>
          </cell>
          <cell r="L32400" t="str">
            <v>Atendida</v>
          </cell>
        </row>
        <row r="32401">
          <cell r="C32401" t="str">
            <v>497541</v>
          </cell>
          <cell r="L32401" t="str">
            <v>Atendida</v>
          </cell>
        </row>
        <row r="32402">
          <cell r="C32402" t="str">
            <v>448476</v>
          </cell>
          <cell r="L32402" t="str">
            <v>Atendida</v>
          </cell>
        </row>
        <row r="32403">
          <cell r="C32403" t="str">
            <v>450636</v>
          </cell>
          <cell r="L32403" t="str">
            <v>Atendida</v>
          </cell>
        </row>
        <row r="32404">
          <cell r="C32404" t="str">
            <v>457504</v>
          </cell>
          <cell r="L32404" t="str">
            <v>Atendida</v>
          </cell>
        </row>
        <row r="32405">
          <cell r="C32405" t="str">
            <v>460735</v>
          </cell>
          <cell r="L32405" t="str">
            <v>Atendida</v>
          </cell>
        </row>
        <row r="32406">
          <cell r="C32406" t="str">
            <v>465714</v>
          </cell>
          <cell r="L32406" t="str">
            <v>Atendida</v>
          </cell>
        </row>
        <row r="32407">
          <cell r="C32407" t="str">
            <v>465917</v>
          </cell>
          <cell r="L32407" t="str">
            <v>Atendida</v>
          </cell>
        </row>
        <row r="32408">
          <cell r="C32408" t="str">
            <v>470260</v>
          </cell>
          <cell r="L32408" t="str">
            <v>Atendida</v>
          </cell>
        </row>
        <row r="32409">
          <cell r="C32409" t="str">
            <v>477413</v>
          </cell>
          <cell r="L32409" t="str">
            <v>Atendida</v>
          </cell>
        </row>
        <row r="32410">
          <cell r="C32410" t="str">
            <v>477815</v>
          </cell>
          <cell r="L32410" t="str">
            <v>Cancelada</v>
          </cell>
        </row>
        <row r="32411">
          <cell r="C32411" t="str">
            <v>448487</v>
          </cell>
          <cell r="L32411" t="str">
            <v>Atendida</v>
          </cell>
        </row>
        <row r="32412">
          <cell r="C32412" t="str">
            <v>453432</v>
          </cell>
          <cell r="L32412" t="str">
            <v>Atendida</v>
          </cell>
        </row>
        <row r="32413">
          <cell r="C32413" t="str">
            <v>457526</v>
          </cell>
          <cell r="L32413" t="str">
            <v>Atendida</v>
          </cell>
        </row>
        <row r="32414">
          <cell r="C32414" t="str">
            <v>457697</v>
          </cell>
          <cell r="L32414" t="str">
            <v>Atendida</v>
          </cell>
        </row>
        <row r="32415">
          <cell r="C32415" t="str">
            <v>462668</v>
          </cell>
          <cell r="L32415" t="str">
            <v>Atendida</v>
          </cell>
        </row>
        <row r="32416">
          <cell r="C32416" t="str">
            <v>470275</v>
          </cell>
          <cell r="L32416" t="str">
            <v>Atendida</v>
          </cell>
        </row>
        <row r="32417">
          <cell r="C32417" t="str">
            <v>472653</v>
          </cell>
          <cell r="L32417" t="str">
            <v>Atendida</v>
          </cell>
        </row>
        <row r="32418">
          <cell r="C32418" t="str">
            <v>479996</v>
          </cell>
          <cell r="L32418" t="str">
            <v>Atendida</v>
          </cell>
        </row>
        <row r="32419">
          <cell r="C32419" t="str">
            <v>499092</v>
          </cell>
          <cell r="L32419" t="str">
            <v>Atendida</v>
          </cell>
        </row>
        <row r="32420">
          <cell r="C32420" t="str">
            <v>501460</v>
          </cell>
          <cell r="L32420" t="str">
            <v>Atendida</v>
          </cell>
        </row>
        <row r="32421">
          <cell r="C32421" t="str">
            <v>501753</v>
          </cell>
          <cell r="L32421" t="str">
            <v>Atendida</v>
          </cell>
        </row>
        <row r="32422">
          <cell r="C32422" t="str">
            <v>509844</v>
          </cell>
          <cell r="L32422" t="str">
            <v>Atendida</v>
          </cell>
        </row>
        <row r="32423">
          <cell r="C32423" t="str">
            <v>512035</v>
          </cell>
          <cell r="L32423" t="str">
            <v>Atendida</v>
          </cell>
        </row>
        <row r="32424">
          <cell r="C32424" t="str">
            <v>449109</v>
          </cell>
          <cell r="L32424" t="str">
            <v>Atendida</v>
          </cell>
        </row>
        <row r="32425">
          <cell r="C32425" t="str">
            <v>454716</v>
          </cell>
          <cell r="L32425" t="str">
            <v>Atendida</v>
          </cell>
        </row>
        <row r="32426">
          <cell r="C32426" t="str">
            <v>457019</v>
          </cell>
          <cell r="L32426" t="str">
            <v>Atendida</v>
          </cell>
        </row>
        <row r="32427">
          <cell r="C32427" t="str">
            <v>462011</v>
          </cell>
          <cell r="L32427" t="str">
            <v>Atendida</v>
          </cell>
        </row>
        <row r="32428">
          <cell r="C32428" t="str">
            <v>464136</v>
          </cell>
          <cell r="L32428" t="str">
            <v>Atendida</v>
          </cell>
        </row>
        <row r="32429">
          <cell r="C32429" t="str">
            <v>470213</v>
          </cell>
          <cell r="L32429" t="str">
            <v>Atendida</v>
          </cell>
        </row>
        <row r="32430">
          <cell r="C32430" t="str">
            <v>477350</v>
          </cell>
          <cell r="L32430" t="str">
            <v>Atendida</v>
          </cell>
        </row>
        <row r="32431">
          <cell r="C32431" t="str">
            <v>477768</v>
          </cell>
          <cell r="L32431" t="str">
            <v>Cancelada</v>
          </cell>
        </row>
        <row r="32432">
          <cell r="C32432" t="str">
            <v>480302</v>
          </cell>
          <cell r="L32432" t="str">
            <v>Atendida</v>
          </cell>
        </row>
        <row r="32433">
          <cell r="C32433" t="str">
            <v>487128</v>
          </cell>
          <cell r="L32433" t="str">
            <v>Atendida</v>
          </cell>
        </row>
        <row r="32434">
          <cell r="C32434" t="str">
            <v>491883</v>
          </cell>
          <cell r="L32434" t="str">
            <v>Atendida</v>
          </cell>
        </row>
        <row r="32435">
          <cell r="C32435" t="str">
            <v>497650</v>
          </cell>
          <cell r="L32435" t="str">
            <v>Atendida</v>
          </cell>
        </row>
        <row r="32436">
          <cell r="C32436" t="str">
            <v>499096</v>
          </cell>
          <cell r="L32436" t="str">
            <v>Atendida</v>
          </cell>
        </row>
        <row r="32437">
          <cell r="C32437" t="str">
            <v>500611</v>
          </cell>
          <cell r="L32437" t="str">
            <v>Atendida</v>
          </cell>
        </row>
        <row r="32438">
          <cell r="C32438" t="str">
            <v>504855</v>
          </cell>
          <cell r="L32438" t="str">
            <v>Atendida</v>
          </cell>
        </row>
        <row r="32439">
          <cell r="C32439" t="str">
            <v>505005</v>
          </cell>
          <cell r="L32439" t="str">
            <v>Atendida</v>
          </cell>
        </row>
        <row r="32440">
          <cell r="C32440" t="str">
            <v>505102</v>
          </cell>
          <cell r="L32440" t="str">
            <v>Atendida</v>
          </cell>
        </row>
        <row r="32441">
          <cell r="C32441" t="str">
            <v>510550</v>
          </cell>
          <cell r="L32441" t="str">
            <v>Atendida</v>
          </cell>
        </row>
        <row r="32442">
          <cell r="C32442" t="str">
            <v>451188</v>
          </cell>
          <cell r="L32442" t="str">
            <v>Atendida</v>
          </cell>
        </row>
        <row r="32443">
          <cell r="C32443" t="str">
            <v>451580</v>
          </cell>
          <cell r="L32443" t="str">
            <v>Atendida</v>
          </cell>
        </row>
        <row r="32444">
          <cell r="C32444" t="str">
            <v>455600</v>
          </cell>
          <cell r="L32444" t="str">
            <v>Atendida</v>
          </cell>
        </row>
        <row r="32445">
          <cell r="C32445" t="str">
            <v>457003</v>
          </cell>
          <cell r="L32445" t="str">
            <v>Atendida</v>
          </cell>
        </row>
        <row r="32446">
          <cell r="C32446" t="str">
            <v>458272</v>
          </cell>
          <cell r="L32446" t="str">
            <v>Atendida</v>
          </cell>
        </row>
        <row r="32447">
          <cell r="C32447" t="str">
            <v>460351</v>
          </cell>
          <cell r="L32447" t="str">
            <v>Atendida</v>
          </cell>
        </row>
        <row r="32448">
          <cell r="C32448" t="str">
            <v>471132</v>
          </cell>
          <cell r="L32448" t="str">
            <v>Atendida</v>
          </cell>
        </row>
        <row r="32449">
          <cell r="C32449" t="str">
            <v>482465</v>
          </cell>
          <cell r="L32449" t="str">
            <v>Atendida</v>
          </cell>
        </row>
        <row r="32450">
          <cell r="C32450" t="str">
            <v>492060</v>
          </cell>
          <cell r="L32450" t="str">
            <v>Atendida</v>
          </cell>
        </row>
        <row r="32451">
          <cell r="C32451" t="str">
            <v>492377</v>
          </cell>
          <cell r="L32451" t="str">
            <v>Atendida</v>
          </cell>
        </row>
        <row r="32452">
          <cell r="C32452" t="str">
            <v>494167</v>
          </cell>
          <cell r="L32452" t="str">
            <v>Atendida</v>
          </cell>
        </row>
        <row r="32453">
          <cell r="C32453" t="str">
            <v>503374</v>
          </cell>
          <cell r="L32453" t="str">
            <v>Atendida</v>
          </cell>
        </row>
        <row r="32454">
          <cell r="C32454" t="str">
            <v>504973</v>
          </cell>
          <cell r="L32454" t="str">
            <v>Atendida</v>
          </cell>
        </row>
        <row r="32455">
          <cell r="C32455" t="str">
            <v>451134</v>
          </cell>
          <cell r="L32455" t="str">
            <v>Atendida</v>
          </cell>
        </row>
        <row r="32456">
          <cell r="C32456" t="str">
            <v>454309</v>
          </cell>
          <cell r="L32456" t="str">
            <v>Atendida</v>
          </cell>
        </row>
        <row r="32457">
          <cell r="C32457" t="str">
            <v>458944</v>
          </cell>
          <cell r="L32457" t="str">
            <v>Atendida</v>
          </cell>
        </row>
        <row r="32458">
          <cell r="C32458" t="str">
            <v>464703</v>
          </cell>
          <cell r="L32458" t="str">
            <v>Atendida</v>
          </cell>
        </row>
        <row r="32459">
          <cell r="C32459" t="str">
            <v>472764</v>
          </cell>
          <cell r="L32459" t="str">
            <v>Atendida</v>
          </cell>
        </row>
        <row r="32460">
          <cell r="C32460" t="str">
            <v>479066</v>
          </cell>
          <cell r="L32460" t="str">
            <v>Atendida</v>
          </cell>
        </row>
        <row r="32461">
          <cell r="C32461" t="str">
            <v>451167</v>
          </cell>
          <cell r="L32461" t="str">
            <v>Atendida</v>
          </cell>
        </row>
        <row r="32462">
          <cell r="C32462" t="str">
            <v>454289</v>
          </cell>
          <cell r="L32462" t="str">
            <v>Atendida</v>
          </cell>
        </row>
        <row r="32463">
          <cell r="C32463" t="str">
            <v>456997</v>
          </cell>
          <cell r="L32463" t="str">
            <v>Atendida</v>
          </cell>
        </row>
        <row r="32464">
          <cell r="C32464" t="str">
            <v>460958</v>
          </cell>
          <cell r="L32464" t="str">
            <v>Atendida</v>
          </cell>
        </row>
        <row r="32465">
          <cell r="C32465" t="str">
            <v>466526</v>
          </cell>
          <cell r="L32465" t="str">
            <v>Atendida</v>
          </cell>
        </row>
        <row r="32466">
          <cell r="C32466" t="str">
            <v>472605</v>
          </cell>
          <cell r="L32466" t="str">
            <v>Atendida</v>
          </cell>
        </row>
        <row r="32467">
          <cell r="C32467" t="str">
            <v>472754</v>
          </cell>
          <cell r="L32467" t="str">
            <v>Atendida</v>
          </cell>
        </row>
        <row r="32468">
          <cell r="C32468" t="str">
            <v>487087</v>
          </cell>
          <cell r="L32468" t="str">
            <v>Atendida</v>
          </cell>
        </row>
        <row r="32469">
          <cell r="C32469" t="str">
            <v>490508</v>
          </cell>
          <cell r="L32469" t="str">
            <v>Atendida</v>
          </cell>
        </row>
        <row r="32470">
          <cell r="C32470" t="str">
            <v>492124</v>
          </cell>
          <cell r="L32470" t="str">
            <v>Atendida</v>
          </cell>
        </row>
        <row r="32471">
          <cell r="C32471" t="str">
            <v>501689</v>
          </cell>
          <cell r="L32471" t="str">
            <v>Atendida</v>
          </cell>
        </row>
        <row r="32472">
          <cell r="C32472" t="str">
            <v>507060</v>
          </cell>
          <cell r="L32472" t="str">
            <v>Cancelada</v>
          </cell>
        </row>
        <row r="32473">
          <cell r="C32473" t="str">
            <v>511938</v>
          </cell>
          <cell r="L32473" t="str">
            <v>Atendida</v>
          </cell>
        </row>
        <row r="32474">
          <cell r="C32474" t="str">
            <v>451076</v>
          </cell>
          <cell r="L32474" t="str">
            <v>Atendida</v>
          </cell>
        </row>
        <row r="32475">
          <cell r="C32475" t="str">
            <v>454376</v>
          </cell>
          <cell r="L32475" t="str">
            <v>Atendida</v>
          </cell>
        </row>
        <row r="32476">
          <cell r="C32476" t="str">
            <v>457724</v>
          </cell>
          <cell r="L32476" t="str">
            <v>Atendida</v>
          </cell>
        </row>
        <row r="32477">
          <cell r="C32477" t="str">
            <v>459705</v>
          </cell>
          <cell r="L32477" t="str">
            <v>Atendida</v>
          </cell>
        </row>
        <row r="32478">
          <cell r="C32478" t="str">
            <v>461711</v>
          </cell>
          <cell r="L32478" t="str">
            <v>Atendida</v>
          </cell>
        </row>
        <row r="32479">
          <cell r="C32479" t="str">
            <v>465901</v>
          </cell>
          <cell r="L32479" t="str">
            <v>Atendida</v>
          </cell>
        </row>
        <row r="32480">
          <cell r="C32480" t="str">
            <v>466772</v>
          </cell>
          <cell r="L32480" t="str">
            <v>Atendida</v>
          </cell>
        </row>
        <row r="32481">
          <cell r="C32481" t="str">
            <v>467301</v>
          </cell>
          <cell r="L32481" t="str">
            <v>Atendida</v>
          </cell>
        </row>
        <row r="32482">
          <cell r="C32482" t="str">
            <v>448667</v>
          </cell>
          <cell r="L32482" t="str">
            <v>Atendida</v>
          </cell>
        </row>
        <row r="32483">
          <cell r="C32483" t="str">
            <v>449142</v>
          </cell>
          <cell r="L32483" t="str">
            <v>Atendida</v>
          </cell>
        </row>
        <row r="32484">
          <cell r="C32484" t="str">
            <v>450659</v>
          </cell>
          <cell r="L32484" t="str">
            <v>Atendida</v>
          </cell>
        </row>
        <row r="32485">
          <cell r="C32485" t="str">
            <v>451516</v>
          </cell>
          <cell r="L32485" t="str">
            <v>Atendida</v>
          </cell>
        </row>
        <row r="32486">
          <cell r="C32486" t="str">
            <v>454363</v>
          </cell>
          <cell r="L32486" t="str">
            <v>Atendida</v>
          </cell>
        </row>
        <row r="32487">
          <cell r="C32487" t="str">
            <v>469327</v>
          </cell>
          <cell r="L32487" t="str">
            <v>Atendida</v>
          </cell>
        </row>
        <row r="32488">
          <cell r="C32488" t="str">
            <v>469369</v>
          </cell>
          <cell r="L32488" t="str">
            <v>Atendida</v>
          </cell>
        </row>
        <row r="32489">
          <cell r="C32489" t="str">
            <v>472428</v>
          </cell>
          <cell r="L32489" t="str">
            <v>Cancelada</v>
          </cell>
        </row>
        <row r="32490">
          <cell r="C32490" t="str">
            <v>477444</v>
          </cell>
          <cell r="L32490" t="str">
            <v>Atendida</v>
          </cell>
        </row>
        <row r="32491">
          <cell r="C32491" t="str">
            <v>477854</v>
          </cell>
          <cell r="L32491" t="str">
            <v>Cancelada</v>
          </cell>
        </row>
        <row r="32492">
          <cell r="C32492" t="str">
            <v>480368</v>
          </cell>
          <cell r="L32492" t="str">
            <v>Cancelada</v>
          </cell>
        </row>
        <row r="32493">
          <cell r="C32493" t="str">
            <v>482322</v>
          </cell>
          <cell r="L32493" t="str">
            <v>Cancelada</v>
          </cell>
        </row>
        <row r="32494">
          <cell r="C32494" t="str">
            <v>484405</v>
          </cell>
          <cell r="L32494" t="str">
            <v>Atendida</v>
          </cell>
        </row>
        <row r="32495">
          <cell r="C32495" t="str">
            <v>486732</v>
          </cell>
          <cell r="L32495" t="str">
            <v>Atendida</v>
          </cell>
        </row>
        <row r="32496">
          <cell r="C32496" t="str">
            <v>487054</v>
          </cell>
          <cell r="L32496" t="str">
            <v>Atendida</v>
          </cell>
        </row>
        <row r="32497">
          <cell r="C32497" t="str">
            <v>490388</v>
          </cell>
          <cell r="L32497" t="str">
            <v>Cancelada</v>
          </cell>
        </row>
        <row r="32498">
          <cell r="C32498" t="str">
            <v>495648</v>
          </cell>
          <cell r="L32498" t="str">
            <v>Atendida</v>
          </cell>
        </row>
        <row r="32499">
          <cell r="C32499" t="str">
            <v>500631</v>
          </cell>
          <cell r="L32499" t="str">
            <v>Atendida</v>
          </cell>
        </row>
        <row r="32500">
          <cell r="C32500" t="str">
            <v>505318</v>
          </cell>
          <cell r="L32500" t="str">
            <v>Cancelada</v>
          </cell>
        </row>
        <row r="32501">
          <cell r="C32501" t="str">
            <v>506194</v>
          </cell>
          <cell r="L32501" t="str">
            <v>Cancelada</v>
          </cell>
        </row>
        <row r="32502">
          <cell r="C32502" t="str">
            <v>507246</v>
          </cell>
          <cell r="L32502" t="str">
            <v>Cancelada</v>
          </cell>
        </row>
        <row r="32503">
          <cell r="C32503" t="str">
            <v>510292</v>
          </cell>
          <cell r="L32503" t="str">
            <v>Pendente</v>
          </cell>
        </row>
        <row r="32504">
          <cell r="C32504" t="str">
            <v>480070</v>
          </cell>
          <cell r="L32504" t="str">
            <v>Atendida</v>
          </cell>
        </row>
        <row r="32505">
          <cell r="C32505" t="str">
            <v>482958</v>
          </cell>
          <cell r="L32505" t="str">
            <v>Atendida</v>
          </cell>
        </row>
        <row r="32506">
          <cell r="C32506" t="str">
            <v>486784</v>
          </cell>
          <cell r="L32506" t="str">
            <v>Atendida</v>
          </cell>
        </row>
        <row r="32507">
          <cell r="C32507" t="str">
            <v>487040</v>
          </cell>
          <cell r="L32507" t="str">
            <v>Atendida</v>
          </cell>
        </row>
        <row r="32508">
          <cell r="C32508" t="str">
            <v>490437</v>
          </cell>
          <cell r="L32508" t="str">
            <v>Atendida</v>
          </cell>
        </row>
        <row r="32509">
          <cell r="C32509" t="str">
            <v>491687</v>
          </cell>
          <cell r="L32509" t="str">
            <v>Atendida</v>
          </cell>
        </row>
        <row r="32510">
          <cell r="C32510" t="str">
            <v>493722</v>
          </cell>
          <cell r="L32510" t="str">
            <v>Atendida</v>
          </cell>
        </row>
        <row r="32511">
          <cell r="C32511" t="str">
            <v>495550</v>
          </cell>
          <cell r="L32511" t="str">
            <v>Atendida</v>
          </cell>
        </row>
        <row r="32512">
          <cell r="C32512" t="str">
            <v>497782</v>
          </cell>
          <cell r="L32512" t="str">
            <v>Atendida</v>
          </cell>
        </row>
        <row r="32513">
          <cell r="C32513" t="str">
            <v>499764</v>
          </cell>
          <cell r="L32513" t="str">
            <v>Atendida</v>
          </cell>
        </row>
        <row r="32514">
          <cell r="C32514" t="str">
            <v>501655</v>
          </cell>
          <cell r="L32514" t="str">
            <v>Atendida</v>
          </cell>
        </row>
        <row r="32515">
          <cell r="C32515" t="str">
            <v>469635</v>
          </cell>
          <cell r="L32515" t="str">
            <v>Atendida</v>
          </cell>
        </row>
        <row r="32516">
          <cell r="C32516" t="str">
            <v>472204</v>
          </cell>
          <cell r="L32516" t="str">
            <v>Atendida</v>
          </cell>
        </row>
        <row r="32517">
          <cell r="C32517" t="str">
            <v>473925</v>
          </cell>
          <cell r="L32517" t="str">
            <v>Atendida</v>
          </cell>
        </row>
        <row r="32518">
          <cell r="C32518" t="str">
            <v>479369</v>
          </cell>
          <cell r="L32518" t="str">
            <v>Atendida</v>
          </cell>
        </row>
        <row r="32519">
          <cell r="C32519" t="str">
            <v>484309</v>
          </cell>
          <cell r="L32519" t="str">
            <v>Atendida</v>
          </cell>
        </row>
        <row r="32520">
          <cell r="C32520" t="str">
            <v>486952</v>
          </cell>
          <cell r="L32520" t="str">
            <v>Atendida</v>
          </cell>
        </row>
        <row r="32521">
          <cell r="C32521" t="str">
            <v>493056</v>
          </cell>
          <cell r="L32521" t="str">
            <v>Atendida</v>
          </cell>
        </row>
        <row r="32522">
          <cell r="C32522" t="str">
            <v>499584</v>
          </cell>
          <cell r="L32522" t="str">
            <v>Atendida</v>
          </cell>
        </row>
        <row r="32523">
          <cell r="C32523" t="str">
            <v>505274</v>
          </cell>
          <cell r="L32523" t="str">
            <v>Cancelada</v>
          </cell>
        </row>
        <row r="32524">
          <cell r="C32524" t="str">
            <v>506180</v>
          </cell>
          <cell r="L32524" t="str">
            <v>Cancelada</v>
          </cell>
        </row>
        <row r="32525">
          <cell r="C32525" t="str">
            <v>507233</v>
          </cell>
          <cell r="L32525" t="str">
            <v>Cancelada</v>
          </cell>
        </row>
        <row r="32526">
          <cell r="C32526" t="str">
            <v>510534</v>
          </cell>
          <cell r="L32526" t="str">
            <v>Atendida</v>
          </cell>
        </row>
        <row r="32527">
          <cell r="C32527" t="str">
            <v>511910</v>
          </cell>
          <cell r="L32527" t="str">
            <v>Pendente</v>
          </cell>
        </row>
        <row r="32528">
          <cell r="C32528" t="str">
            <v>505132</v>
          </cell>
          <cell r="L32528" t="str">
            <v>Cancelada</v>
          </cell>
        </row>
        <row r="32529">
          <cell r="C32529" t="str">
            <v>507481</v>
          </cell>
          <cell r="L32529" t="str">
            <v>Atendida</v>
          </cell>
        </row>
        <row r="32530">
          <cell r="C32530" t="str">
            <v>449048</v>
          </cell>
          <cell r="L32530" t="str">
            <v>Atendida</v>
          </cell>
        </row>
        <row r="32531">
          <cell r="C32531" t="str">
            <v>449346</v>
          </cell>
          <cell r="L32531" t="str">
            <v>Atendida</v>
          </cell>
        </row>
        <row r="32532">
          <cell r="C32532" t="str">
            <v>451677</v>
          </cell>
          <cell r="L32532" t="str">
            <v>Atendida</v>
          </cell>
        </row>
        <row r="32533">
          <cell r="C32533" t="str">
            <v>454427</v>
          </cell>
          <cell r="L32533" t="str">
            <v>Atendida</v>
          </cell>
        </row>
        <row r="32534">
          <cell r="C32534" t="str">
            <v>463627</v>
          </cell>
          <cell r="L32534" t="str">
            <v>Atendida</v>
          </cell>
        </row>
        <row r="32535">
          <cell r="C32535" t="str">
            <v>467097</v>
          </cell>
          <cell r="L32535" t="str">
            <v>Atendida</v>
          </cell>
        </row>
        <row r="32536">
          <cell r="C32536" t="str">
            <v>472158</v>
          </cell>
          <cell r="L32536" t="str">
            <v>Atendida</v>
          </cell>
        </row>
        <row r="32537">
          <cell r="C32537" t="str">
            <v>477219</v>
          </cell>
          <cell r="L32537" t="str">
            <v>Atendida</v>
          </cell>
        </row>
        <row r="32538">
          <cell r="C32538" t="str">
            <v>477631</v>
          </cell>
          <cell r="L32538" t="str">
            <v>Cancelada</v>
          </cell>
        </row>
        <row r="32539">
          <cell r="C32539" t="str">
            <v>482957</v>
          </cell>
          <cell r="L32539" t="str">
            <v>Cancelada</v>
          </cell>
        </row>
        <row r="32540">
          <cell r="C32540" t="str">
            <v>486507</v>
          </cell>
          <cell r="L32540" t="str">
            <v>Atendida</v>
          </cell>
        </row>
        <row r="32541">
          <cell r="C32541" t="str">
            <v>486924</v>
          </cell>
          <cell r="L32541" t="str">
            <v>Atendida</v>
          </cell>
        </row>
        <row r="32542">
          <cell r="C32542" t="str">
            <v>489227</v>
          </cell>
          <cell r="L32542" t="str">
            <v>Cancelada</v>
          </cell>
        </row>
        <row r="32543">
          <cell r="C32543" t="str">
            <v>491686</v>
          </cell>
          <cell r="L32543" t="str">
            <v>Atendida</v>
          </cell>
        </row>
        <row r="32544">
          <cell r="C32544" t="str">
            <v>492379</v>
          </cell>
          <cell r="L32544" t="str">
            <v>Atendida</v>
          </cell>
        </row>
        <row r="32545">
          <cell r="C32545" t="str">
            <v>492382</v>
          </cell>
          <cell r="L32545" t="str">
            <v>Atendida</v>
          </cell>
        </row>
        <row r="32546">
          <cell r="C32546" t="str">
            <v>501636</v>
          </cell>
          <cell r="L32546" t="str">
            <v>Cancelada</v>
          </cell>
        </row>
        <row r="32547">
          <cell r="C32547" t="str">
            <v>448613</v>
          </cell>
          <cell r="L32547" t="str">
            <v>Atendida</v>
          </cell>
        </row>
        <row r="32548">
          <cell r="C32548" t="str">
            <v>451667</v>
          </cell>
          <cell r="L32548" t="str">
            <v>Atendida</v>
          </cell>
        </row>
        <row r="32549">
          <cell r="C32549" t="str">
            <v>454420</v>
          </cell>
          <cell r="L32549" t="str">
            <v>Atendida</v>
          </cell>
        </row>
        <row r="32550">
          <cell r="C32550" t="str">
            <v>472479</v>
          </cell>
          <cell r="L32550" t="str">
            <v>Cancelada</v>
          </cell>
        </row>
        <row r="32551">
          <cell r="C32551" t="str">
            <v>475678</v>
          </cell>
          <cell r="L32551" t="str">
            <v>Cancelada</v>
          </cell>
        </row>
        <row r="32552">
          <cell r="C32552" t="str">
            <v>480117</v>
          </cell>
          <cell r="L32552" t="str">
            <v>Atendida</v>
          </cell>
        </row>
        <row r="32553">
          <cell r="C32553" t="str">
            <v>486137</v>
          </cell>
          <cell r="L32553" t="str">
            <v>Atendida</v>
          </cell>
        </row>
        <row r="32554">
          <cell r="C32554" t="str">
            <v>487105</v>
          </cell>
          <cell r="L32554" t="str">
            <v>Atendida</v>
          </cell>
        </row>
        <row r="32555">
          <cell r="C32555" t="str">
            <v>492042</v>
          </cell>
          <cell r="L32555" t="str">
            <v>Atendida</v>
          </cell>
        </row>
        <row r="32556">
          <cell r="C32556" t="str">
            <v>496350</v>
          </cell>
          <cell r="L32556" t="str">
            <v>Atendida</v>
          </cell>
        </row>
        <row r="32557">
          <cell r="C32557" t="str">
            <v>499737</v>
          </cell>
          <cell r="L32557" t="str">
            <v>Atendida</v>
          </cell>
        </row>
        <row r="32558">
          <cell r="C32558" t="str">
            <v>509916</v>
          </cell>
          <cell r="L32558" t="str">
            <v>Atendida</v>
          </cell>
        </row>
        <row r="32559">
          <cell r="C32559" t="str">
            <v>510271</v>
          </cell>
          <cell r="L32559" t="str">
            <v>Pendente</v>
          </cell>
        </row>
        <row r="32560">
          <cell r="C32560" t="str">
            <v>511887</v>
          </cell>
          <cell r="L32560" t="str">
            <v>Pendente</v>
          </cell>
        </row>
        <row r="32561">
          <cell r="C32561" t="str">
            <v>472928</v>
          </cell>
          <cell r="L32561" t="str">
            <v>Atendida</v>
          </cell>
        </row>
        <row r="32562">
          <cell r="C32562" t="str">
            <v>506283</v>
          </cell>
          <cell r="L32562" t="str">
            <v>Cancelada</v>
          </cell>
        </row>
        <row r="32563">
          <cell r="C32563" t="str">
            <v>448568</v>
          </cell>
          <cell r="L32563" t="str">
            <v>Atendida</v>
          </cell>
        </row>
        <row r="32564">
          <cell r="C32564" t="str">
            <v>449005</v>
          </cell>
          <cell r="L32564" t="str">
            <v>Atendida</v>
          </cell>
        </row>
        <row r="32565">
          <cell r="C32565" t="str">
            <v>453682</v>
          </cell>
          <cell r="L32565" t="str">
            <v>Atendida</v>
          </cell>
        </row>
        <row r="32566">
          <cell r="C32566" t="str">
            <v>454252</v>
          </cell>
          <cell r="L32566" t="str">
            <v>Atendida</v>
          </cell>
        </row>
        <row r="32567">
          <cell r="C32567" t="str">
            <v>461080</v>
          </cell>
          <cell r="L32567" t="str">
            <v>Atendida</v>
          </cell>
        </row>
        <row r="32568">
          <cell r="C32568" t="str">
            <v>461468</v>
          </cell>
          <cell r="L32568" t="str">
            <v>Atendida</v>
          </cell>
        </row>
        <row r="32569">
          <cell r="C32569" t="str">
            <v>463600</v>
          </cell>
          <cell r="L32569" t="str">
            <v>Atendida</v>
          </cell>
        </row>
        <row r="32570">
          <cell r="C32570" t="str">
            <v>470317</v>
          </cell>
          <cell r="L32570" t="str">
            <v>Atendida</v>
          </cell>
        </row>
        <row r="32571">
          <cell r="C32571" t="str">
            <v>471147</v>
          </cell>
          <cell r="L32571" t="str">
            <v>Atendida</v>
          </cell>
        </row>
        <row r="32572">
          <cell r="C32572" t="str">
            <v>477475</v>
          </cell>
          <cell r="L32572" t="str">
            <v>Atendida</v>
          </cell>
        </row>
        <row r="32573">
          <cell r="C32573" t="str">
            <v>477889</v>
          </cell>
          <cell r="L32573" t="str">
            <v>Cancelada</v>
          </cell>
        </row>
        <row r="32574">
          <cell r="C32574" t="str">
            <v>482951</v>
          </cell>
          <cell r="L32574" t="str">
            <v>Atendida</v>
          </cell>
        </row>
        <row r="32575">
          <cell r="C32575" t="str">
            <v>486755</v>
          </cell>
          <cell r="L32575" t="str">
            <v>Atendida</v>
          </cell>
        </row>
        <row r="32576">
          <cell r="C32576" t="str">
            <v>486971</v>
          </cell>
          <cell r="L32576" t="str">
            <v>Atendida</v>
          </cell>
        </row>
        <row r="32577">
          <cell r="C32577" t="str">
            <v>492026</v>
          </cell>
          <cell r="L32577" t="str">
            <v>Atendida</v>
          </cell>
        </row>
        <row r="32578">
          <cell r="C32578" t="str">
            <v>492038</v>
          </cell>
          <cell r="L32578" t="str">
            <v>Atendida</v>
          </cell>
        </row>
        <row r="32579">
          <cell r="C32579" t="str">
            <v>467341</v>
          </cell>
          <cell r="L32579" t="str">
            <v>Atendida</v>
          </cell>
        </row>
        <row r="32580">
          <cell r="C32580" t="str">
            <v>490425</v>
          </cell>
          <cell r="L32580" t="str">
            <v>Atendida</v>
          </cell>
        </row>
        <row r="32581">
          <cell r="C32581" t="str">
            <v>506991</v>
          </cell>
          <cell r="L32581" t="str">
            <v>Cancelada</v>
          </cell>
        </row>
        <row r="32582">
          <cell r="C32582" t="str">
            <v>448179</v>
          </cell>
          <cell r="L32582" t="str">
            <v>Atendida</v>
          </cell>
        </row>
        <row r="32583">
          <cell r="C32583" t="str">
            <v>451526</v>
          </cell>
          <cell r="L32583" t="str">
            <v>Atendida</v>
          </cell>
        </row>
        <row r="32584">
          <cell r="C32584" t="str">
            <v>454270</v>
          </cell>
          <cell r="L32584" t="str">
            <v>Atendida</v>
          </cell>
        </row>
        <row r="32585">
          <cell r="C32585" t="str">
            <v>466708</v>
          </cell>
          <cell r="L32585" t="str">
            <v>Atendida</v>
          </cell>
        </row>
        <row r="32586">
          <cell r="C32586" t="str">
            <v>467363</v>
          </cell>
          <cell r="L32586" t="str">
            <v>Atendida</v>
          </cell>
        </row>
        <row r="32587">
          <cell r="C32587" t="str">
            <v>477494</v>
          </cell>
          <cell r="L32587" t="str">
            <v>Atendida</v>
          </cell>
        </row>
        <row r="32588">
          <cell r="C32588" t="str">
            <v>477906</v>
          </cell>
          <cell r="L32588" t="str">
            <v>Cancelada</v>
          </cell>
        </row>
        <row r="32589">
          <cell r="C32589" t="str">
            <v>484458</v>
          </cell>
          <cell r="L32589" t="str">
            <v>Atendida</v>
          </cell>
        </row>
        <row r="32590">
          <cell r="C32590" t="str">
            <v>486978</v>
          </cell>
          <cell r="L32590" t="str">
            <v>Atendida</v>
          </cell>
        </row>
        <row r="32591">
          <cell r="C32591" t="str">
            <v>492096</v>
          </cell>
          <cell r="L32591" t="str">
            <v>Atendida</v>
          </cell>
        </row>
        <row r="32592">
          <cell r="C32592" t="str">
            <v>497897</v>
          </cell>
          <cell r="L32592" t="str">
            <v>Atendida</v>
          </cell>
        </row>
        <row r="32593">
          <cell r="C32593" t="str">
            <v>499701</v>
          </cell>
          <cell r="L32593" t="str">
            <v>Atendida</v>
          </cell>
        </row>
        <row r="32594">
          <cell r="C32594" t="str">
            <v>448463</v>
          </cell>
          <cell r="L32594" t="str">
            <v>Atendida</v>
          </cell>
        </row>
        <row r="32595">
          <cell r="C32595" t="str">
            <v>450605</v>
          </cell>
          <cell r="L32595" t="str">
            <v>Atendida</v>
          </cell>
        </row>
        <row r="32596">
          <cell r="C32596" t="str">
            <v>454733</v>
          </cell>
          <cell r="L32596" t="str">
            <v>Atendida</v>
          </cell>
        </row>
        <row r="32597">
          <cell r="C32597" t="str">
            <v>457491</v>
          </cell>
          <cell r="L32597" t="str">
            <v>Atendida</v>
          </cell>
        </row>
        <row r="32598">
          <cell r="C32598" t="str">
            <v>460713</v>
          </cell>
          <cell r="L32598" t="str">
            <v>Atendida</v>
          </cell>
        </row>
        <row r="32599">
          <cell r="C32599" t="str">
            <v>462043</v>
          </cell>
          <cell r="L32599" t="str">
            <v>Atendida</v>
          </cell>
        </row>
        <row r="32600">
          <cell r="C32600" t="str">
            <v>465317</v>
          </cell>
          <cell r="L32600" t="str">
            <v>Atendida</v>
          </cell>
        </row>
        <row r="32601">
          <cell r="C32601" t="str">
            <v>465708</v>
          </cell>
          <cell r="L32601" t="str">
            <v>Atendida</v>
          </cell>
        </row>
        <row r="32602">
          <cell r="C32602" t="str">
            <v>469352</v>
          </cell>
          <cell r="L32602" t="str">
            <v>Atendida</v>
          </cell>
        </row>
        <row r="32603">
          <cell r="C32603" t="str">
            <v>470247</v>
          </cell>
          <cell r="L32603" t="str">
            <v>Atendida</v>
          </cell>
        </row>
        <row r="32604">
          <cell r="C32604" t="str">
            <v>477390</v>
          </cell>
          <cell r="L32604" t="str">
            <v>Atendida</v>
          </cell>
        </row>
        <row r="32605">
          <cell r="C32605" t="str">
            <v>477797</v>
          </cell>
          <cell r="L32605" t="str">
            <v>Cancelada</v>
          </cell>
        </row>
        <row r="32606">
          <cell r="C32606" t="str">
            <v>482284</v>
          </cell>
          <cell r="L32606" t="str">
            <v>Atendida</v>
          </cell>
        </row>
        <row r="32607">
          <cell r="C32607" t="str">
            <v>484360</v>
          </cell>
          <cell r="L32607" t="str">
            <v>Atendida</v>
          </cell>
        </row>
        <row r="32608">
          <cell r="C32608" t="str">
            <v>487074</v>
          </cell>
          <cell r="L32608" t="str">
            <v>Atendida</v>
          </cell>
        </row>
        <row r="32609">
          <cell r="C32609" t="str">
            <v>490326</v>
          </cell>
          <cell r="L32609" t="str">
            <v>Atendida</v>
          </cell>
        </row>
        <row r="32610">
          <cell r="C32610" t="str">
            <v>494978</v>
          </cell>
          <cell r="L32610" t="str">
            <v>Atendida</v>
          </cell>
        </row>
        <row r="32611">
          <cell r="C32611" t="str">
            <v>497872</v>
          </cell>
          <cell r="L32611" t="str">
            <v>Atendida</v>
          </cell>
        </row>
        <row r="32612">
          <cell r="C32612" t="str">
            <v>497987</v>
          </cell>
          <cell r="L32612" t="str">
            <v>Atendida</v>
          </cell>
        </row>
        <row r="32613">
          <cell r="C32613" t="str">
            <v>501582</v>
          </cell>
          <cell r="L32613" t="str">
            <v>Atendida</v>
          </cell>
        </row>
        <row r="32614">
          <cell r="C32614" t="str">
            <v>504877</v>
          </cell>
          <cell r="L32614" t="str">
            <v>Atendida</v>
          </cell>
        </row>
        <row r="32615">
          <cell r="C32615" t="str">
            <v>505000</v>
          </cell>
          <cell r="L32615" t="str">
            <v>Atendida</v>
          </cell>
        </row>
        <row r="32616">
          <cell r="C32616" t="str">
            <v>510351</v>
          </cell>
          <cell r="L32616" t="str">
            <v>Atendida</v>
          </cell>
        </row>
        <row r="32617">
          <cell r="C32617" t="str">
            <v>510965</v>
          </cell>
          <cell r="L32617" t="str">
            <v>Atendida</v>
          </cell>
        </row>
        <row r="32618">
          <cell r="C32618" t="str">
            <v>510991</v>
          </cell>
          <cell r="L32618" t="str">
            <v>Atendida</v>
          </cell>
        </row>
        <row r="32619">
          <cell r="C32619" t="str">
            <v>512420</v>
          </cell>
          <cell r="L32619" t="str">
            <v>Pendente</v>
          </cell>
        </row>
        <row r="32620">
          <cell r="C32620" t="str">
            <v>460658</v>
          </cell>
          <cell r="L32620" t="str">
            <v>Cancelada</v>
          </cell>
        </row>
        <row r="32621">
          <cell r="C32621" t="str">
            <v>477240</v>
          </cell>
          <cell r="L32621" t="str">
            <v>Atendida</v>
          </cell>
        </row>
        <row r="32622">
          <cell r="C32622" t="str">
            <v>477650</v>
          </cell>
          <cell r="L32622" t="str">
            <v>Cancelada</v>
          </cell>
        </row>
        <row r="32623">
          <cell r="C32623" t="str">
            <v>480210</v>
          </cell>
          <cell r="L32623" t="str">
            <v>Atendida</v>
          </cell>
        </row>
        <row r="32624">
          <cell r="C32624" t="str">
            <v>482153</v>
          </cell>
          <cell r="L32624" t="str">
            <v>Atendida</v>
          </cell>
        </row>
        <row r="32625">
          <cell r="C32625" t="str">
            <v>484084</v>
          </cell>
          <cell r="L32625" t="str">
            <v>Atendida</v>
          </cell>
        </row>
        <row r="32626">
          <cell r="C32626" t="str">
            <v>448476</v>
          </cell>
          <cell r="L32626" t="str">
            <v>Atendida</v>
          </cell>
        </row>
        <row r="32627">
          <cell r="C32627" t="str">
            <v>457504</v>
          </cell>
          <cell r="L32627" t="str">
            <v>Atendida</v>
          </cell>
        </row>
        <row r="32628">
          <cell r="C32628" t="str">
            <v>460735</v>
          </cell>
          <cell r="L32628" t="str">
            <v>Atendida</v>
          </cell>
        </row>
        <row r="32629">
          <cell r="C32629" t="str">
            <v>465714</v>
          </cell>
          <cell r="L32629" t="str">
            <v>Atendida</v>
          </cell>
        </row>
        <row r="32630">
          <cell r="C32630" t="str">
            <v>465917</v>
          </cell>
          <cell r="L32630" t="str">
            <v>Atendida</v>
          </cell>
        </row>
        <row r="32631">
          <cell r="C32631" t="str">
            <v>470260</v>
          </cell>
          <cell r="L32631" t="str">
            <v>Atendida</v>
          </cell>
        </row>
        <row r="32632">
          <cell r="C32632" t="str">
            <v>477413</v>
          </cell>
          <cell r="L32632" t="str">
            <v>Atendida</v>
          </cell>
        </row>
        <row r="32633">
          <cell r="C32633" t="str">
            <v>477815</v>
          </cell>
          <cell r="L32633" t="str">
            <v>Cancelada</v>
          </cell>
        </row>
        <row r="32634">
          <cell r="C32634" t="str">
            <v>507714</v>
          </cell>
          <cell r="L32634" t="str">
            <v>Atendida</v>
          </cell>
        </row>
        <row r="32635">
          <cell r="C32635" t="str">
            <v>511849</v>
          </cell>
          <cell r="L32635" t="str">
            <v>Atendida</v>
          </cell>
        </row>
        <row r="32636">
          <cell r="C32636" t="str">
            <v>453432</v>
          </cell>
          <cell r="L32636" t="str">
            <v>Atendida</v>
          </cell>
        </row>
        <row r="32637">
          <cell r="C32637" t="str">
            <v>460740</v>
          </cell>
          <cell r="L32637" t="str">
            <v>Atendida</v>
          </cell>
        </row>
        <row r="32638">
          <cell r="C32638" t="str">
            <v>462668</v>
          </cell>
          <cell r="L32638" t="str">
            <v>Atendida</v>
          </cell>
        </row>
        <row r="32639">
          <cell r="C32639" t="str">
            <v>463564</v>
          </cell>
          <cell r="L32639" t="str">
            <v>Atendida</v>
          </cell>
        </row>
        <row r="32640">
          <cell r="C32640" t="str">
            <v>472268</v>
          </cell>
          <cell r="L32640" t="str">
            <v>Atendida</v>
          </cell>
        </row>
        <row r="32641">
          <cell r="C32641" t="str">
            <v>472653</v>
          </cell>
          <cell r="L32641" t="str">
            <v>Atendida</v>
          </cell>
        </row>
        <row r="32642">
          <cell r="C32642" t="str">
            <v>484379</v>
          </cell>
          <cell r="L32642" t="str">
            <v>Atendida</v>
          </cell>
        </row>
        <row r="32643">
          <cell r="C32643" t="str">
            <v>486720</v>
          </cell>
          <cell r="L32643" t="str">
            <v>Atendida</v>
          </cell>
        </row>
        <row r="32644">
          <cell r="C32644" t="str">
            <v>490357</v>
          </cell>
          <cell r="L32644" t="str">
            <v>Atendida</v>
          </cell>
        </row>
        <row r="32645">
          <cell r="C32645" t="str">
            <v>499092</v>
          </cell>
          <cell r="L32645" t="str">
            <v>Atendida</v>
          </cell>
        </row>
        <row r="32646">
          <cell r="C32646" t="str">
            <v>501548</v>
          </cell>
          <cell r="L32646" t="str">
            <v>Atendida</v>
          </cell>
        </row>
        <row r="32647">
          <cell r="C32647" t="str">
            <v>504907</v>
          </cell>
          <cell r="L32647" t="str">
            <v>Atendida</v>
          </cell>
        </row>
        <row r="32648">
          <cell r="C32648" t="str">
            <v>507718</v>
          </cell>
          <cell r="L32648" t="str">
            <v>Atendida</v>
          </cell>
        </row>
        <row r="32649">
          <cell r="C32649" t="str">
            <v>509844</v>
          </cell>
          <cell r="L32649" t="str">
            <v>Atendida</v>
          </cell>
        </row>
        <row r="32650">
          <cell r="C32650" t="str">
            <v>510322</v>
          </cell>
          <cell r="L32650" t="str">
            <v>Atendida</v>
          </cell>
        </row>
        <row r="32651">
          <cell r="C32651" t="str">
            <v>452687</v>
          </cell>
          <cell r="L32651" t="str">
            <v>Atendida</v>
          </cell>
        </row>
        <row r="32652">
          <cell r="C32652" t="str">
            <v>461304</v>
          </cell>
          <cell r="L32652" t="str">
            <v>Atendida</v>
          </cell>
        </row>
        <row r="32653">
          <cell r="C32653" t="str">
            <v>462011</v>
          </cell>
          <cell r="L32653" t="str">
            <v>Atendida</v>
          </cell>
        </row>
        <row r="32654">
          <cell r="C32654" t="str">
            <v>464136</v>
          </cell>
          <cell r="L32654" t="str">
            <v>Atendida</v>
          </cell>
        </row>
        <row r="32655">
          <cell r="C32655" t="str">
            <v>465672</v>
          </cell>
          <cell r="L32655" t="str">
            <v>Cancelada</v>
          </cell>
        </row>
        <row r="32656">
          <cell r="C32656" t="str">
            <v>467205</v>
          </cell>
          <cell r="L32656" t="str">
            <v>Atendida</v>
          </cell>
        </row>
        <row r="32657">
          <cell r="C32657" t="str">
            <v>470213</v>
          </cell>
          <cell r="L32657" t="str">
            <v>Atendida</v>
          </cell>
        </row>
        <row r="32658">
          <cell r="C32658" t="str">
            <v>472221</v>
          </cell>
          <cell r="L32658" t="str">
            <v>Atendida</v>
          </cell>
        </row>
        <row r="32659">
          <cell r="C32659" t="str">
            <v>477350</v>
          </cell>
          <cell r="L32659" t="str">
            <v>Atendida</v>
          </cell>
        </row>
        <row r="32660">
          <cell r="C32660" t="str">
            <v>477768</v>
          </cell>
          <cell r="L32660" t="str">
            <v>Cancelada</v>
          </cell>
        </row>
        <row r="32661">
          <cell r="C32661" t="str">
            <v>484326</v>
          </cell>
          <cell r="L32661" t="str">
            <v>Atendida</v>
          </cell>
        </row>
        <row r="32662">
          <cell r="C32662" t="str">
            <v>487128</v>
          </cell>
          <cell r="L32662" t="str">
            <v>Atendida</v>
          </cell>
        </row>
        <row r="32663">
          <cell r="C32663" t="str">
            <v>507264</v>
          </cell>
          <cell r="L32663" t="str">
            <v>Atendida</v>
          </cell>
        </row>
        <row r="32664">
          <cell r="C32664" t="str">
            <v>510550</v>
          </cell>
          <cell r="L32664" t="str">
            <v>Atendida</v>
          </cell>
        </row>
        <row r="32665">
          <cell r="C32665" t="str">
            <v>450759</v>
          </cell>
          <cell r="L32665" t="str">
            <v>Atendida</v>
          </cell>
        </row>
        <row r="32666">
          <cell r="C32666" t="str">
            <v>455600</v>
          </cell>
          <cell r="L32666" t="str">
            <v>Atendida</v>
          </cell>
        </row>
        <row r="32667">
          <cell r="C32667" t="str">
            <v>458272</v>
          </cell>
          <cell r="L32667" t="str">
            <v>Atendida</v>
          </cell>
        </row>
        <row r="32668">
          <cell r="C32668" t="str">
            <v>460351</v>
          </cell>
          <cell r="L32668" t="str">
            <v>Atendida</v>
          </cell>
        </row>
        <row r="32669">
          <cell r="C32669" t="str">
            <v>466680</v>
          </cell>
          <cell r="L32669" t="str">
            <v>Atendida</v>
          </cell>
        </row>
        <row r="32670">
          <cell r="C32670" t="str">
            <v>471132</v>
          </cell>
          <cell r="L32670" t="str">
            <v>Atendida</v>
          </cell>
        </row>
        <row r="32671">
          <cell r="C32671" t="str">
            <v>475440</v>
          </cell>
          <cell r="L32671" t="str">
            <v>Atendida</v>
          </cell>
        </row>
        <row r="32672">
          <cell r="C32672" t="str">
            <v>479016</v>
          </cell>
          <cell r="L32672" t="str">
            <v>Atendida</v>
          </cell>
        </row>
        <row r="32673">
          <cell r="C32673" t="str">
            <v>486992</v>
          </cell>
          <cell r="L32673" t="str">
            <v>Atendida</v>
          </cell>
        </row>
        <row r="32674">
          <cell r="C32674" t="str">
            <v>490512</v>
          </cell>
          <cell r="L32674" t="str">
            <v>Atendida</v>
          </cell>
        </row>
        <row r="32675">
          <cell r="C32675" t="str">
            <v>492060</v>
          </cell>
          <cell r="L32675" t="str">
            <v>Atendida</v>
          </cell>
        </row>
        <row r="32676">
          <cell r="C32676" t="str">
            <v>492377</v>
          </cell>
          <cell r="L32676" t="str">
            <v>Atendida</v>
          </cell>
        </row>
        <row r="32677">
          <cell r="C32677" t="str">
            <v>494167</v>
          </cell>
          <cell r="L32677" t="str">
            <v>Atendida</v>
          </cell>
        </row>
        <row r="32678">
          <cell r="C32678" t="str">
            <v>503374</v>
          </cell>
          <cell r="L32678" t="str">
            <v>Atendida</v>
          </cell>
        </row>
        <row r="32679">
          <cell r="C32679" t="str">
            <v>504973</v>
          </cell>
          <cell r="L32679" t="str">
            <v>Atendida</v>
          </cell>
        </row>
        <row r="32680">
          <cell r="C32680" t="str">
            <v>454309</v>
          </cell>
          <cell r="L32680" t="str">
            <v>Atendida</v>
          </cell>
        </row>
        <row r="32681">
          <cell r="C32681" t="str">
            <v>463498</v>
          </cell>
          <cell r="L32681" t="str">
            <v>Atendida</v>
          </cell>
        </row>
        <row r="32682">
          <cell r="C32682" t="str">
            <v>466787</v>
          </cell>
          <cell r="L32682" t="str">
            <v>Atendida</v>
          </cell>
        </row>
        <row r="32683">
          <cell r="C32683" t="str">
            <v>472764</v>
          </cell>
          <cell r="L32683" t="str">
            <v>Atendida</v>
          </cell>
        </row>
        <row r="32684">
          <cell r="C32684" t="str">
            <v>454289</v>
          </cell>
          <cell r="L32684" t="str">
            <v>Atendida</v>
          </cell>
        </row>
        <row r="32685">
          <cell r="C32685" t="str">
            <v>487087</v>
          </cell>
          <cell r="L32685" t="str">
            <v>Atendida</v>
          </cell>
        </row>
        <row r="32686">
          <cell r="C32686" t="str">
            <v>490508</v>
          </cell>
          <cell r="L32686" t="str">
            <v>Atendida</v>
          </cell>
        </row>
        <row r="32687">
          <cell r="C32687" t="str">
            <v>511938</v>
          </cell>
          <cell r="L32687" t="str">
            <v>Atendida</v>
          </cell>
        </row>
        <row r="32688">
          <cell r="C32688" t="str">
            <v>457724</v>
          </cell>
          <cell r="L32688" t="str">
            <v>Atendida</v>
          </cell>
        </row>
        <row r="32689">
          <cell r="C32689" t="str">
            <v>472732</v>
          </cell>
          <cell r="L32689" t="str">
            <v>Atendida</v>
          </cell>
        </row>
        <row r="32690">
          <cell r="C32690" t="str">
            <v>448667</v>
          </cell>
          <cell r="L32690" t="str">
            <v>Atendida</v>
          </cell>
        </row>
        <row r="32691">
          <cell r="C32691" t="str">
            <v>449142</v>
          </cell>
          <cell r="L32691" t="str">
            <v>Atendida</v>
          </cell>
        </row>
        <row r="32692">
          <cell r="C32692" t="str">
            <v>450659</v>
          </cell>
          <cell r="L32692" t="str">
            <v>Atendida</v>
          </cell>
        </row>
        <row r="32693">
          <cell r="C32693" t="str">
            <v>451516</v>
          </cell>
          <cell r="L32693" t="str">
            <v>Atendida</v>
          </cell>
        </row>
        <row r="32694">
          <cell r="C32694" t="str">
            <v>454363</v>
          </cell>
          <cell r="L32694" t="str">
            <v>Atendida</v>
          </cell>
        </row>
        <row r="32695">
          <cell r="C32695" t="str">
            <v>469327</v>
          </cell>
          <cell r="L32695" t="str">
            <v>Atendida</v>
          </cell>
        </row>
        <row r="32696">
          <cell r="C32696" t="str">
            <v>469369</v>
          </cell>
          <cell r="L32696" t="str">
            <v>Atendida</v>
          </cell>
        </row>
        <row r="32697">
          <cell r="C32697" t="str">
            <v>470282</v>
          </cell>
          <cell r="L32697" t="str">
            <v>Atendida</v>
          </cell>
        </row>
        <row r="32698">
          <cell r="C32698" t="str">
            <v>472428</v>
          </cell>
          <cell r="L32698" t="str">
            <v>Atendida</v>
          </cell>
        </row>
        <row r="32699">
          <cell r="C32699" t="str">
            <v>473881</v>
          </cell>
          <cell r="L32699" t="str">
            <v>Atendida</v>
          </cell>
        </row>
        <row r="32700">
          <cell r="C32700" t="str">
            <v>475554</v>
          </cell>
          <cell r="L32700" t="str">
            <v>Atendida</v>
          </cell>
        </row>
        <row r="32701">
          <cell r="C32701" t="str">
            <v>484405</v>
          </cell>
          <cell r="L32701" t="str">
            <v>Atendida</v>
          </cell>
        </row>
        <row r="32702">
          <cell r="C32702" t="str">
            <v>489088</v>
          </cell>
          <cell r="L32702" t="str">
            <v>Atendida</v>
          </cell>
        </row>
        <row r="32703">
          <cell r="C32703" t="str">
            <v>490388</v>
          </cell>
          <cell r="L32703" t="str">
            <v>Atendida</v>
          </cell>
        </row>
        <row r="32704">
          <cell r="C32704" t="str">
            <v>494725</v>
          </cell>
          <cell r="L32704" t="str">
            <v>Atendida</v>
          </cell>
        </row>
        <row r="32705">
          <cell r="C32705" t="str">
            <v>495125</v>
          </cell>
          <cell r="L32705" t="str">
            <v>Atendida</v>
          </cell>
        </row>
        <row r="32706">
          <cell r="C32706" t="str">
            <v>495648</v>
          </cell>
          <cell r="L32706" t="str">
            <v>Atendida</v>
          </cell>
        </row>
        <row r="32707">
          <cell r="C32707" t="str">
            <v>500631</v>
          </cell>
          <cell r="L32707" t="str">
            <v>Atendida</v>
          </cell>
        </row>
        <row r="32708">
          <cell r="C32708" t="str">
            <v>506194</v>
          </cell>
          <cell r="L32708" t="str">
            <v>Atendida</v>
          </cell>
        </row>
        <row r="32709">
          <cell r="C32709" t="str">
            <v>507246</v>
          </cell>
          <cell r="L32709" t="str">
            <v>Cancelada</v>
          </cell>
        </row>
        <row r="32710">
          <cell r="C32710" t="str">
            <v>479077</v>
          </cell>
          <cell r="L32710" t="str">
            <v>Atendida</v>
          </cell>
        </row>
        <row r="32711">
          <cell r="C32711" t="str">
            <v>480070</v>
          </cell>
          <cell r="L32711" t="str">
            <v>Atendida</v>
          </cell>
        </row>
        <row r="32712">
          <cell r="C32712" t="str">
            <v>499764</v>
          </cell>
          <cell r="L32712" t="str">
            <v>Atendida</v>
          </cell>
        </row>
        <row r="32713">
          <cell r="C32713" t="str">
            <v>511797</v>
          </cell>
          <cell r="L32713" t="str">
            <v>Pendente</v>
          </cell>
        </row>
        <row r="32714">
          <cell r="C32714" t="str">
            <v>448652</v>
          </cell>
          <cell r="L32714" t="str">
            <v>Atendida</v>
          </cell>
        </row>
        <row r="32715">
          <cell r="C32715" t="str">
            <v>454246</v>
          </cell>
          <cell r="L32715" t="str">
            <v>Atendida</v>
          </cell>
        </row>
        <row r="32716">
          <cell r="C32716" t="str">
            <v>463640</v>
          </cell>
          <cell r="L32716" t="str">
            <v>Atendida</v>
          </cell>
        </row>
        <row r="32717">
          <cell r="C32717" t="str">
            <v>466401</v>
          </cell>
          <cell r="L32717" t="str">
            <v>Atendida</v>
          </cell>
        </row>
        <row r="32718">
          <cell r="C32718" t="str">
            <v>469635</v>
          </cell>
          <cell r="L32718" t="str">
            <v>Atendida</v>
          </cell>
        </row>
        <row r="32719">
          <cell r="C32719" t="str">
            <v>470501</v>
          </cell>
          <cell r="L32719" t="str">
            <v>Atendida</v>
          </cell>
        </row>
        <row r="32720">
          <cell r="C32720" t="str">
            <v>472701</v>
          </cell>
          <cell r="L32720" t="str">
            <v>Atendida</v>
          </cell>
        </row>
        <row r="32721">
          <cell r="C32721" t="str">
            <v>480063</v>
          </cell>
          <cell r="L32721" t="str">
            <v>Atendida</v>
          </cell>
        </row>
        <row r="32722">
          <cell r="C32722" t="str">
            <v>480885</v>
          </cell>
          <cell r="L32722" t="str">
            <v>Atendida</v>
          </cell>
        </row>
        <row r="32723">
          <cell r="C32723" t="str">
            <v>483894</v>
          </cell>
          <cell r="L32723" t="str">
            <v>Atendida</v>
          </cell>
        </row>
        <row r="32724">
          <cell r="C32724" t="str">
            <v>486952</v>
          </cell>
          <cell r="L32724" t="str">
            <v>Atendida</v>
          </cell>
        </row>
        <row r="32725">
          <cell r="C32725" t="str">
            <v>492110</v>
          </cell>
          <cell r="L32725" t="str">
            <v>Atendida</v>
          </cell>
        </row>
        <row r="32726">
          <cell r="C32726" t="str">
            <v>493056</v>
          </cell>
          <cell r="L32726" t="str">
            <v>Atendida</v>
          </cell>
        </row>
        <row r="32727">
          <cell r="C32727" t="str">
            <v>494926</v>
          </cell>
          <cell r="L32727" t="str">
            <v>Atendida</v>
          </cell>
        </row>
        <row r="32728">
          <cell r="C32728" t="str">
            <v>507233</v>
          </cell>
          <cell r="L32728" t="str">
            <v>Cancelada</v>
          </cell>
        </row>
        <row r="32729">
          <cell r="C32729" t="str">
            <v>511910</v>
          </cell>
          <cell r="L32729" t="str">
            <v>Pendente</v>
          </cell>
        </row>
        <row r="32730">
          <cell r="C32730" t="str">
            <v>449048</v>
          </cell>
          <cell r="L32730" t="str">
            <v>Atendida</v>
          </cell>
        </row>
        <row r="32731">
          <cell r="C32731" t="str">
            <v>449346</v>
          </cell>
          <cell r="L32731" t="str">
            <v>Atendida</v>
          </cell>
        </row>
        <row r="32732">
          <cell r="C32732" t="str">
            <v>451677</v>
          </cell>
          <cell r="L32732" t="str">
            <v>Atendida</v>
          </cell>
        </row>
        <row r="32733">
          <cell r="C32733" t="str">
            <v>460640</v>
          </cell>
          <cell r="L32733" t="str">
            <v>Atendida</v>
          </cell>
        </row>
        <row r="32734">
          <cell r="C32734" t="str">
            <v>461114</v>
          </cell>
          <cell r="L32734" t="str">
            <v>Atendida</v>
          </cell>
        </row>
        <row r="32735">
          <cell r="C32735" t="str">
            <v>467097</v>
          </cell>
          <cell r="L32735" t="str">
            <v>Atendida</v>
          </cell>
        </row>
        <row r="32736">
          <cell r="C32736" t="str">
            <v>472158</v>
          </cell>
          <cell r="L32736" t="str">
            <v>Atendida</v>
          </cell>
        </row>
        <row r="32737">
          <cell r="C32737" t="str">
            <v>473694</v>
          </cell>
          <cell r="L32737" t="str">
            <v>Atendida</v>
          </cell>
        </row>
        <row r="32738">
          <cell r="C32738" t="str">
            <v>480185</v>
          </cell>
          <cell r="L32738" t="str">
            <v>Atendida</v>
          </cell>
        </row>
        <row r="32739">
          <cell r="C32739" t="str">
            <v>482957</v>
          </cell>
          <cell r="L32739" t="str">
            <v>Atendida</v>
          </cell>
        </row>
        <row r="32740">
          <cell r="C32740" t="str">
            <v>483889</v>
          </cell>
          <cell r="L32740" t="str">
            <v>Atendida</v>
          </cell>
        </row>
        <row r="32741">
          <cell r="C32741" t="str">
            <v>486507</v>
          </cell>
          <cell r="L32741" t="str">
            <v>Atendida</v>
          </cell>
        </row>
        <row r="32742">
          <cell r="C32742" t="str">
            <v>488881</v>
          </cell>
          <cell r="L32742" t="str">
            <v>Atendida</v>
          </cell>
        </row>
        <row r="32743">
          <cell r="C32743" t="str">
            <v>492379</v>
          </cell>
          <cell r="L32743" t="str">
            <v>Atendida</v>
          </cell>
        </row>
        <row r="32744">
          <cell r="C32744" t="str">
            <v>451667</v>
          </cell>
          <cell r="L32744" t="str">
            <v>Atendida</v>
          </cell>
        </row>
        <row r="32745">
          <cell r="C32745" t="str">
            <v>454420</v>
          </cell>
          <cell r="L32745" t="str">
            <v>Atendida</v>
          </cell>
        </row>
        <row r="32746">
          <cell r="C32746" t="str">
            <v>472479</v>
          </cell>
          <cell r="L32746" t="str">
            <v>Atendida</v>
          </cell>
        </row>
        <row r="32747">
          <cell r="C32747" t="str">
            <v>480117</v>
          </cell>
          <cell r="L32747" t="str">
            <v>Atendida</v>
          </cell>
        </row>
        <row r="32748">
          <cell r="C32748" t="str">
            <v>483911</v>
          </cell>
          <cell r="L32748" t="str">
            <v>Atendida</v>
          </cell>
        </row>
        <row r="32749">
          <cell r="C32749" t="str">
            <v>486137</v>
          </cell>
          <cell r="L32749" t="str">
            <v>Atendida</v>
          </cell>
        </row>
        <row r="32750">
          <cell r="C32750" t="str">
            <v>487105</v>
          </cell>
          <cell r="L32750" t="str">
            <v>Atendida</v>
          </cell>
        </row>
        <row r="32751">
          <cell r="C32751" t="str">
            <v>499737</v>
          </cell>
          <cell r="L32751" t="str">
            <v>Atendida</v>
          </cell>
        </row>
        <row r="32752">
          <cell r="C32752" t="str">
            <v>505197</v>
          </cell>
          <cell r="L32752" t="str">
            <v>Atendida</v>
          </cell>
        </row>
        <row r="32753">
          <cell r="C32753" t="str">
            <v>505246</v>
          </cell>
          <cell r="L32753" t="str">
            <v>Atendida</v>
          </cell>
        </row>
        <row r="32754">
          <cell r="C32754" t="str">
            <v>506380</v>
          </cell>
          <cell r="L32754" t="str">
            <v>Atendida</v>
          </cell>
        </row>
        <row r="32755">
          <cell r="C32755" t="str">
            <v>509916</v>
          </cell>
          <cell r="L32755" t="str">
            <v>Atendida</v>
          </cell>
        </row>
        <row r="32756">
          <cell r="C32756" t="str">
            <v>511887</v>
          </cell>
          <cell r="L32756" t="str">
            <v>Pendente</v>
          </cell>
        </row>
        <row r="32757">
          <cell r="C32757" t="str">
            <v>506283</v>
          </cell>
          <cell r="L32757" t="str">
            <v>Atendida</v>
          </cell>
        </row>
        <row r="32758">
          <cell r="C32758" t="str">
            <v>453055</v>
          </cell>
          <cell r="L32758" t="str">
            <v>Atendida</v>
          </cell>
        </row>
        <row r="32759">
          <cell r="C32759" t="str">
            <v>453682</v>
          </cell>
          <cell r="L32759" t="str">
            <v>Atendida</v>
          </cell>
        </row>
        <row r="32760">
          <cell r="C32760" t="str">
            <v>462111</v>
          </cell>
          <cell r="L32760" t="str">
            <v>Atendida</v>
          </cell>
        </row>
        <row r="32761">
          <cell r="C32761" t="str">
            <v>465782</v>
          </cell>
          <cell r="L32761" t="str">
            <v>Atendida</v>
          </cell>
        </row>
        <row r="32762">
          <cell r="C32762" t="str">
            <v>470317</v>
          </cell>
          <cell r="L32762" t="str">
            <v>Atendida</v>
          </cell>
        </row>
        <row r="32763">
          <cell r="C32763" t="str">
            <v>477475</v>
          </cell>
          <cell r="L32763" t="str">
            <v>Atendida</v>
          </cell>
        </row>
        <row r="32764">
          <cell r="C32764" t="str">
            <v>477889</v>
          </cell>
          <cell r="L32764" t="str">
            <v>Cancelada</v>
          </cell>
        </row>
        <row r="32765">
          <cell r="C32765" t="str">
            <v>480402</v>
          </cell>
          <cell r="L32765" t="str">
            <v>Atendida</v>
          </cell>
        </row>
        <row r="32766">
          <cell r="C32766" t="str">
            <v>482347</v>
          </cell>
          <cell r="L32766" t="str">
            <v>Atendida</v>
          </cell>
        </row>
        <row r="32767">
          <cell r="C32767" t="str">
            <v>484428</v>
          </cell>
          <cell r="L32767" t="str">
            <v>Atendida</v>
          </cell>
        </row>
        <row r="32768">
          <cell r="C32768" t="str">
            <v>486755</v>
          </cell>
          <cell r="L32768" t="str">
            <v>Atendida</v>
          </cell>
        </row>
        <row r="32769">
          <cell r="C32769" t="str">
            <v>490397</v>
          </cell>
          <cell r="L32769" t="str">
            <v>Atendida</v>
          </cell>
        </row>
        <row r="32770">
          <cell r="C32770" t="str">
            <v>493694</v>
          </cell>
          <cell r="L32770" t="str">
            <v>Cancelada</v>
          </cell>
        </row>
        <row r="32771">
          <cell r="C32771" t="str">
            <v>506991</v>
          </cell>
          <cell r="L32771" t="str">
            <v>Atendida</v>
          </cell>
        </row>
        <row r="32772">
          <cell r="C32772" t="str">
            <v>471089</v>
          </cell>
          <cell r="L32772" t="str">
            <v>Atendida</v>
          </cell>
        </row>
        <row r="32773">
          <cell r="C32773" t="str">
            <v>475317</v>
          </cell>
          <cell r="L32773" t="str">
            <v>Atendida</v>
          </cell>
        </row>
        <row r="32774">
          <cell r="C32774" t="str">
            <v>480021</v>
          </cell>
          <cell r="L32774" t="str">
            <v>Atendida</v>
          </cell>
        </row>
        <row r="32775">
          <cell r="C32775" t="str">
            <v>483944</v>
          </cell>
          <cell r="L32775" t="str">
            <v>Atendida</v>
          </cell>
        </row>
        <row r="32776">
          <cell r="C32776" t="str">
            <v>448463</v>
          </cell>
          <cell r="L32776" t="str">
            <v>Atendida</v>
          </cell>
        </row>
        <row r="32777">
          <cell r="C32777" t="str">
            <v>450605</v>
          </cell>
          <cell r="L32777" t="str">
            <v>Atendida</v>
          </cell>
        </row>
        <row r="32778">
          <cell r="C32778" t="str">
            <v>462043</v>
          </cell>
          <cell r="L32778" t="str">
            <v>Atendida</v>
          </cell>
        </row>
        <row r="32779">
          <cell r="C32779" t="str">
            <v>465317</v>
          </cell>
          <cell r="L32779" t="str">
            <v>Atendida</v>
          </cell>
        </row>
        <row r="32780">
          <cell r="C32780" t="str">
            <v>469352</v>
          </cell>
          <cell r="L32780" t="str">
            <v>Atendida</v>
          </cell>
        </row>
        <row r="32781">
          <cell r="C32781" t="str">
            <v>472237</v>
          </cell>
          <cell r="L32781" t="str">
            <v>Atendida</v>
          </cell>
        </row>
        <row r="32782">
          <cell r="C32782" t="str">
            <v>475516</v>
          </cell>
          <cell r="L32782" t="str">
            <v>Atendida</v>
          </cell>
        </row>
        <row r="32783">
          <cell r="C32783" t="str">
            <v>477390</v>
          </cell>
          <cell r="L32783" t="str">
            <v>Atendida</v>
          </cell>
        </row>
        <row r="32784">
          <cell r="C32784" t="str">
            <v>477797</v>
          </cell>
          <cell r="L32784" t="str">
            <v>Cancelada</v>
          </cell>
        </row>
        <row r="32785">
          <cell r="C32785" t="str">
            <v>482284</v>
          </cell>
          <cell r="L32785" t="str">
            <v>Atendida</v>
          </cell>
        </row>
        <row r="32786">
          <cell r="C32786" t="str">
            <v>490326</v>
          </cell>
          <cell r="L32786" t="str">
            <v>Atendida</v>
          </cell>
        </row>
        <row r="32787">
          <cell r="C32787" t="str">
            <v>494729</v>
          </cell>
          <cell r="L32787" t="str">
            <v>Atendida</v>
          </cell>
        </row>
        <row r="32788">
          <cell r="C32788" t="str">
            <v>497666</v>
          </cell>
          <cell r="L32788" t="str">
            <v>Atendida</v>
          </cell>
        </row>
        <row r="32789">
          <cell r="C32789" t="str">
            <v>504877</v>
          </cell>
          <cell r="L32789" t="str">
            <v>Atendida</v>
          </cell>
        </row>
        <row r="32790">
          <cell r="C32790" t="str">
            <v>505000</v>
          </cell>
          <cell r="L32790" t="str">
            <v>Atendida</v>
          </cell>
        </row>
        <row r="32791">
          <cell r="C32791" t="str">
            <v>509818</v>
          </cell>
          <cell r="L32791" t="str">
            <v>Atendida</v>
          </cell>
        </row>
        <row r="32792">
          <cell r="C32792" t="str">
            <v>509920</v>
          </cell>
          <cell r="L32792" t="str">
            <v>Atendida</v>
          </cell>
        </row>
        <row r="32793">
          <cell r="C32793" t="str">
            <v>510965</v>
          </cell>
          <cell r="L32793" t="str">
            <v>Atendida</v>
          </cell>
        </row>
        <row r="32794">
          <cell r="C32794" t="str">
            <v>510991</v>
          </cell>
          <cell r="L32794" t="str">
            <v>Atendida</v>
          </cell>
        </row>
        <row r="32795">
          <cell r="C32795" t="str">
            <v>457504</v>
          </cell>
          <cell r="L32795" t="str">
            <v>Atendida</v>
          </cell>
        </row>
        <row r="32796">
          <cell r="C32796" t="str">
            <v>460735</v>
          </cell>
          <cell r="L32796" t="str">
            <v>Atendida</v>
          </cell>
        </row>
        <row r="32797">
          <cell r="C32797" t="str">
            <v>461031</v>
          </cell>
          <cell r="L32797" t="str">
            <v>Atendida</v>
          </cell>
        </row>
        <row r="32798">
          <cell r="C32798" t="str">
            <v>465714</v>
          </cell>
          <cell r="L32798" t="str">
            <v>Atendida</v>
          </cell>
        </row>
        <row r="32799">
          <cell r="C32799" t="str">
            <v>469312</v>
          </cell>
          <cell r="L32799" t="str">
            <v>Atendida</v>
          </cell>
        </row>
        <row r="32800">
          <cell r="C32800" t="str">
            <v>470260</v>
          </cell>
          <cell r="L32800" t="str">
            <v>Atendida</v>
          </cell>
        </row>
        <row r="32801">
          <cell r="C32801" t="str">
            <v>472661</v>
          </cell>
          <cell r="L32801" t="str">
            <v>Atendida</v>
          </cell>
        </row>
        <row r="32802">
          <cell r="C32802" t="str">
            <v>486713</v>
          </cell>
          <cell r="L32802" t="str">
            <v>Atendida</v>
          </cell>
        </row>
        <row r="32803">
          <cell r="C32803" t="str">
            <v>489049</v>
          </cell>
          <cell r="L32803" t="str">
            <v>Atendida</v>
          </cell>
        </row>
        <row r="32804">
          <cell r="C32804" t="str">
            <v>501447</v>
          </cell>
          <cell r="L32804" t="str">
            <v>Atendida</v>
          </cell>
        </row>
        <row r="32805">
          <cell r="C32805" t="str">
            <v>504901</v>
          </cell>
          <cell r="L32805" t="str">
            <v>Atendida</v>
          </cell>
        </row>
        <row r="32806">
          <cell r="C32806" t="str">
            <v>505042</v>
          </cell>
          <cell r="L32806" t="str">
            <v>Atendida</v>
          </cell>
        </row>
        <row r="32807">
          <cell r="C32807" t="str">
            <v>511849</v>
          </cell>
          <cell r="L32807" t="str">
            <v>Atendida</v>
          </cell>
        </row>
        <row r="32808">
          <cell r="C32808" t="str">
            <v>448487</v>
          </cell>
          <cell r="L32808" t="str">
            <v>Atendida</v>
          </cell>
        </row>
        <row r="32809">
          <cell r="C32809" t="str">
            <v>454180</v>
          </cell>
          <cell r="L32809" t="str">
            <v>Atendida</v>
          </cell>
        </row>
        <row r="32810">
          <cell r="C32810" t="str">
            <v>469283</v>
          </cell>
          <cell r="L32810" t="str">
            <v>Atendida</v>
          </cell>
        </row>
        <row r="32811">
          <cell r="C32811" t="str">
            <v>475506</v>
          </cell>
          <cell r="L32811" t="str">
            <v>Atendida</v>
          </cell>
        </row>
        <row r="32812">
          <cell r="C32812" t="str">
            <v>477014</v>
          </cell>
          <cell r="L32812" t="str">
            <v>Cancelada</v>
          </cell>
        </row>
        <row r="32813">
          <cell r="C32813" t="str">
            <v>477429</v>
          </cell>
          <cell r="L32813" t="str">
            <v>Atendida</v>
          </cell>
        </row>
        <row r="32814">
          <cell r="C32814" t="str">
            <v>477846</v>
          </cell>
          <cell r="L32814" t="str">
            <v>Cancelada</v>
          </cell>
        </row>
        <row r="32815">
          <cell r="C32815" t="str">
            <v>479996</v>
          </cell>
          <cell r="L32815" t="str">
            <v>Atendida</v>
          </cell>
        </row>
        <row r="32816">
          <cell r="C32816" t="str">
            <v>499092</v>
          </cell>
          <cell r="L32816" t="str">
            <v>Atendida</v>
          </cell>
        </row>
        <row r="32817">
          <cell r="C32817" t="str">
            <v>501548</v>
          </cell>
          <cell r="L32817" t="str">
            <v>Atendida</v>
          </cell>
        </row>
        <row r="32818">
          <cell r="C32818" t="str">
            <v>501753</v>
          </cell>
          <cell r="L32818" t="str">
            <v>Atendida</v>
          </cell>
        </row>
        <row r="32819">
          <cell r="C32819" t="str">
            <v>504907</v>
          </cell>
          <cell r="L32819" t="str">
            <v>Atendida</v>
          </cell>
        </row>
        <row r="32820">
          <cell r="C32820" t="str">
            <v>505028</v>
          </cell>
          <cell r="L32820" t="str">
            <v>Atendida</v>
          </cell>
        </row>
        <row r="32821">
          <cell r="C32821" t="str">
            <v>507718</v>
          </cell>
          <cell r="L32821" t="str">
            <v>Atendida</v>
          </cell>
        </row>
        <row r="32822">
          <cell r="C32822" t="str">
            <v>510322</v>
          </cell>
          <cell r="L32822" t="str">
            <v>Atendida</v>
          </cell>
        </row>
        <row r="32823">
          <cell r="C32823" t="str">
            <v>511834</v>
          </cell>
          <cell r="L32823" t="str">
            <v>Atendida</v>
          </cell>
        </row>
        <row r="32824">
          <cell r="C32824" t="str">
            <v>462011</v>
          </cell>
          <cell r="L32824" t="str">
            <v>Atendida</v>
          </cell>
        </row>
        <row r="32825">
          <cell r="C32825" t="str">
            <v>470213</v>
          </cell>
          <cell r="L32825" t="str">
            <v>Atendida</v>
          </cell>
        </row>
        <row r="32826">
          <cell r="C32826" t="str">
            <v>472221</v>
          </cell>
          <cell r="L32826" t="str">
            <v>Cancelada</v>
          </cell>
        </row>
        <row r="32827">
          <cell r="C32827" t="str">
            <v>480302</v>
          </cell>
          <cell r="L32827" t="str">
            <v>Atendida</v>
          </cell>
        </row>
        <row r="32828">
          <cell r="C32828" t="str">
            <v>486658</v>
          </cell>
          <cell r="L32828" t="str">
            <v>Atendida</v>
          </cell>
        </row>
        <row r="32829">
          <cell r="C32829" t="str">
            <v>491883</v>
          </cell>
          <cell r="L32829" t="str">
            <v>Atendida</v>
          </cell>
        </row>
        <row r="32830">
          <cell r="C32830" t="str">
            <v>472764</v>
          </cell>
          <cell r="L32830" t="str">
            <v>Cancelada</v>
          </cell>
        </row>
        <row r="32831">
          <cell r="C32831" t="str">
            <v>486916</v>
          </cell>
          <cell r="L32831" t="str">
            <v>Cancelada</v>
          </cell>
        </row>
        <row r="32832">
          <cell r="C32832" t="str">
            <v>480368</v>
          </cell>
          <cell r="L32832" t="str">
            <v>Atendida</v>
          </cell>
        </row>
        <row r="32833">
          <cell r="C32833" t="str">
            <v>495125</v>
          </cell>
          <cell r="L32833" t="str">
            <v>Atendida</v>
          </cell>
        </row>
        <row r="32834">
          <cell r="C32834" t="str">
            <v>509940</v>
          </cell>
          <cell r="L32834" t="str">
            <v>Atendida</v>
          </cell>
        </row>
        <row r="32835">
          <cell r="C32835" t="str">
            <v>510292</v>
          </cell>
          <cell r="L32835" t="str">
            <v>Pendente</v>
          </cell>
        </row>
        <row r="32836">
          <cell r="C32836" t="str">
            <v>456974</v>
          </cell>
          <cell r="L32836" t="str">
            <v>Atendida</v>
          </cell>
        </row>
        <row r="32837">
          <cell r="C32837" t="str">
            <v>448568</v>
          </cell>
          <cell r="L32837" t="str">
            <v>Atendida</v>
          </cell>
        </row>
        <row r="32838">
          <cell r="C32838" t="str">
            <v>453055</v>
          </cell>
          <cell r="L32838" t="str">
            <v>Atendida</v>
          </cell>
        </row>
        <row r="32839">
          <cell r="C32839" t="str">
            <v>477475</v>
          </cell>
          <cell r="L32839" t="str">
            <v>Atendida</v>
          </cell>
        </row>
        <row r="32840">
          <cell r="C32840" t="str">
            <v>477889</v>
          </cell>
          <cell r="L32840" t="str">
            <v>Cancelada</v>
          </cell>
        </row>
        <row r="32841">
          <cell r="C32841" t="str">
            <v>480402</v>
          </cell>
          <cell r="L32841" t="str">
            <v>Atendida</v>
          </cell>
        </row>
        <row r="32842">
          <cell r="C32842" t="str">
            <v>469352</v>
          </cell>
          <cell r="L32842" t="str">
            <v>Atendida</v>
          </cell>
        </row>
        <row r="32843">
          <cell r="C32843" t="str">
            <v>477390</v>
          </cell>
          <cell r="L32843" t="str">
            <v>Atendida</v>
          </cell>
        </row>
        <row r="32844">
          <cell r="C32844" t="str">
            <v>477797</v>
          </cell>
          <cell r="L32844" t="str">
            <v>Cancelada</v>
          </cell>
        </row>
        <row r="32845">
          <cell r="C32845" t="str">
            <v>492092</v>
          </cell>
          <cell r="L32845" t="str">
            <v>Atendida</v>
          </cell>
        </row>
        <row r="32846">
          <cell r="C32846" t="str">
            <v>494978</v>
          </cell>
          <cell r="L32846" t="str">
            <v>Atendida</v>
          </cell>
        </row>
        <row r="32847">
          <cell r="C32847" t="str">
            <v>501424</v>
          </cell>
          <cell r="L32847" t="str">
            <v>Atendida</v>
          </cell>
        </row>
        <row r="32848">
          <cell r="C32848" t="str">
            <v>501582</v>
          </cell>
          <cell r="L32848" t="str">
            <v>Atendida</v>
          </cell>
        </row>
        <row r="32849">
          <cell r="C32849" t="str">
            <v>504877</v>
          </cell>
          <cell r="L32849" t="str">
            <v>Atendida</v>
          </cell>
        </row>
        <row r="32850">
          <cell r="C32850" t="str">
            <v>507216</v>
          </cell>
          <cell r="L32850" t="str">
            <v>Atendida</v>
          </cell>
        </row>
        <row r="32851">
          <cell r="C32851" t="str">
            <v>509818</v>
          </cell>
          <cell r="L32851" t="str">
            <v>Atendida</v>
          </cell>
        </row>
        <row r="32852">
          <cell r="C32852" t="str">
            <v>509920</v>
          </cell>
          <cell r="L32852" t="str">
            <v>Atendida</v>
          </cell>
        </row>
        <row r="32853">
          <cell r="C32853" t="str">
            <v>511875</v>
          </cell>
          <cell r="L32853" t="str">
            <v>Atendida</v>
          </cell>
        </row>
        <row r="32854">
          <cell r="C32854" t="str">
            <v>512011</v>
          </cell>
          <cell r="L32854" t="str">
            <v>Atendida</v>
          </cell>
        </row>
        <row r="32855">
          <cell r="C32855" t="str">
            <v>498786</v>
          </cell>
          <cell r="L32855" t="str">
            <v>Atendida</v>
          </cell>
        </row>
        <row r="32856">
          <cell r="C32856" t="str">
            <v>449688</v>
          </cell>
          <cell r="L32856" t="str">
            <v>Cancelada</v>
          </cell>
        </row>
        <row r="32857">
          <cell r="C32857" t="str">
            <v>449690</v>
          </cell>
          <cell r="L32857" t="str">
            <v>Atendida</v>
          </cell>
        </row>
        <row r="32858">
          <cell r="C32858" t="str">
            <v>450481</v>
          </cell>
          <cell r="L32858" t="str">
            <v>Cancelada</v>
          </cell>
        </row>
        <row r="32859">
          <cell r="C32859" t="str">
            <v>460658</v>
          </cell>
          <cell r="L32859" t="str">
            <v>Atendida</v>
          </cell>
        </row>
        <row r="32860">
          <cell r="C32860" t="str">
            <v>470107</v>
          </cell>
          <cell r="L32860" t="str">
            <v>Atendida</v>
          </cell>
        </row>
        <row r="32861">
          <cell r="C32861" t="str">
            <v>453432</v>
          </cell>
          <cell r="L32861" t="str">
            <v>Cancelada</v>
          </cell>
        </row>
        <row r="32862">
          <cell r="C32862" t="str">
            <v>469327</v>
          </cell>
          <cell r="L32862" t="str">
            <v>Atendida</v>
          </cell>
        </row>
        <row r="32863">
          <cell r="C32863" t="str">
            <v>487054</v>
          </cell>
          <cell r="L32863" t="str">
            <v>Atendida</v>
          </cell>
        </row>
        <row r="32864">
          <cell r="C32864" t="str">
            <v>486952</v>
          </cell>
          <cell r="L32864" t="str">
            <v>Atendida</v>
          </cell>
        </row>
        <row r="32865">
          <cell r="C32865" t="str">
            <v>472556</v>
          </cell>
          <cell r="L32865" t="str">
            <v>Atendida</v>
          </cell>
        </row>
        <row r="32866">
          <cell r="C32866" t="str">
            <v>463462</v>
          </cell>
          <cell r="L32866" t="str">
            <v>Cancelada</v>
          </cell>
        </row>
        <row r="32867">
          <cell r="C32867" t="str">
            <v>475678</v>
          </cell>
          <cell r="L32867" t="str">
            <v>Atendida</v>
          </cell>
        </row>
        <row r="32868">
          <cell r="C32868" t="str">
            <v>487105</v>
          </cell>
          <cell r="L32868" t="str">
            <v>Atendida</v>
          </cell>
        </row>
        <row r="32869">
          <cell r="C32869" t="str">
            <v>466495</v>
          </cell>
          <cell r="L32869" t="str">
            <v>Atendida</v>
          </cell>
        </row>
        <row r="32870">
          <cell r="C32870" t="str">
            <v>507109</v>
          </cell>
          <cell r="L32870" t="str">
            <v>Cancelada</v>
          </cell>
        </row>
        <row r="32871">
          <cell r="C32871" t="str">
            <v>510344</v>
          </cell>
          <cell r="L32871" t="str">
            <v>Pendente</v>
          </cell>
        </row>
        <row r="32872">
          <cell r="C32872" t="str">
            <v>454623</v>
          </cell>
          <cell r="L32872" t="str">
            <v>Atendida</v>
          </cell>
        </row>
        <row r="32873">
          <cell r="C32873" t="str">
            <v>455774</v>
          </cell>
          <cell r="L32873" t="str">
            <v>Atendida</v>
          </cell>
        </row>
        <row r="32874">
          <cell r="C32874" t="str">
            <v>464006</v>
          </cell>
          <cell r="L32874" t="str">
            <v>Atendida</v>
          </cell>
        </row>
        <row r="32875">
          <cell r="C32875" t="str">
            <v>449104</v>
          </cell>
          <cell r="L32875" t="str">
            <v>Atendida</v>
          </cell>
        </row>
        <row r="32876">
          <cell r="C32876" t="str">
            <v>452677</v>
          </cell>
          <cell r="L32876" t="str">
            <v>Atendida</v>
          </cell>
        </row>
        <row r="32877">
          <cell r="C32877" t="str">
            <v>455763</v>
          </cell>
          <cell r="L32877" t="str">
            <v>Atendida</v>
          </cell>
        </row>
        <row r="32878">
          <cell r="C32878" t="str">
            <v>465835</v>
          </cell>
          <cell r="L32878" t="str">
            <v>Atendida</v>
          </cell>
        </row>
        <row r="32879">
          <cell r="C32879" t="str">
            <v>466387</v>
          </cell>
          <cell r="L32879" t="str">
            <v>Atendida</v>
          </cell>
        </row>
        <row r="32880">
          <cell r="C32880" t="str">
            <v>466469</v>
          </cell>
          <cell r="L32880" t="str">
            <v>Atendida</v>
          </cell>
        </row>
        <row r="32881">
          <cell r="C32881" t="str">
            <v>474569</v>
          </cell>
          <cell r="L32881" t="str">
            <v>Atendida</v>
          </cell>
        </row>
        <row r="32882">
          <cell r="C32882" t="str">
            <v>478984</v>
          </cell>
          <cell r="L32882" t="str">
            <v>Atendida</v>
          </cell>
        </row>
        <row r="32883">
          <cell r="C32883" t="str">
            <v>489012</v>
          </cell>
          <cell r="L32883" t="str">
            <v>Atendida</v>
          </cell>
        </row>
        <row r="32884">
          <cell r="C32884" t="str">
            <v>500616</v>
          </cell>
          <cell r="L32884" t="str">
            <v>Atendida</v>
          </cell>
        </row>
        <row r="32885">
          <cell r="C32885" t="str">
            <v>504852</v>
          </cell>
          <cell r="L32885" t="str">
            <v>Atendida</v>
          </cell>
        </row>
        <row r="32886">
          <cell r="C32886" t="str">
            <v>506235</v>
          </cell>
          <cell r="L32886" t="str">
            <v>Atendida</v>
          </cell>
        </row>
        <row r="32887">
          <cell r="C32887" t="str">
            <v>506260</v>
          </cell>
          <cell r="L32887" t="str">
            <v>Atendida</v>
          </cell>
        </row>
        <row r="32888">
          <cell r="C32888" t="str">
            <v>510557</v>
          </cell>
          <cell r="L32888" t="str">
            <v>Atendida</v>
          </cell>
        </row>
        <row r="32889">
          <cell r="C32889" t="str">
            <v>451198</v>
          </cell>
          <cell r="L32889" t="str">
            <v>Atendida</v>
          </cell>
        </row>
        <row r="32890">
          <cell r="C32890" t="str">
            <v>454353</v>
          </cell>
          <cell r="L32890" t="str">
            <v>Atendida</v>
          </cell>
        </row>
        <row r="32891">
          <cell r="C32891" t="str">
            <v>457007</v>
          </cell>
          <cell r="L32891" t="str">
            <v>Atendida</v>
          </cell>
        </row>
        <row r="32892">
          <cell r="C32892" t="str">
            <v>458275</v>
          </cell>
          <cell r="L32892" t="str">
            <v>Atendida</v>
          </cell>
        </row>
        <row r="32893">
          <cell r="C32893" t="str">
            <v>460341</v>
          </cell>
          <cell r="L32893" t="str">
            <v>Atendida</v>
          </cell>
        </row>
        <row r="32894">
          <cell r="C32894" t="str">
            <v>466946</v>
          </cell>
          <cell r="L32894" t="str">
            <v>Atendida</v>
          </cell>
        </row>
        <row r="32895">
          <cell r="C32895" t="str">
            <v>475437</v>
          </cell>
          <cell r="L32895" t="str">
            <v>Atendida</v>
          </cell>
        </row>
        <row r="32896">
          <cell r="C32896" t="str">
            <v>479013</v>
          </cell>
          <cell r="L32896" t="str">
            <v>Atendida</v>
          </cell>
        </row>
        <row r="32897">
          <cell r="C32897" t="str">
            <v>480079</v>
          </cell>
          <cell r="L32897" t="str">
            <v>Atendida</v>
          </cell>
        </row>
        <row r="32898">
          <cell r="C32898" t="str">
            <v>480102</v>
          </cell>
          <cell r="L32898" t="str">
            <v>Atendida</v>
          </cell>
        </row>
        <row r="32899">
          <cell r="C32899" t="str">
            <v>483928</v>
          </cell>
          <cell r="L32899" t="str">
            <v>Atendida</v>
          </cell>
        </row>
        <row r="32900">
          <cell r="C32900" t="str">
            <v>487002</v>
          </cell>
          <cell r="L32900" t="str">
            <v>Atendida</v>
          </cell>
        </row>
        <row r="32901">
          <cell r="C32901" t="str">
            <v>490513</v>
          </cell>
          <cell r="L32901" t="str">
            <v>Atendida</v>
          </cell>
        </row>
        <row r="32902">
          <cell r="C32902" t="str">
            <v>492063</v>
          </cell>
          <cell r="L32902" t="str">
            <v>Atendida</v>
          </cell>
        </row>
        <row r="32903">
          <cell r="C32903" t="str">
            <v>503372</v>
          </cell>
          <cell r="L32903" t="str">
            <v>Atendida</v>
          </cell>
        </row>
        <row r="32904">
          <cell r="C32904" t="str">
            <v>504968</v>
          </cell>
          <cell r="L32904" t="str">
            <v>Atendida</v>
          </cell>
        </row>
        <row r="32905">
          <cell r="C32905" t="str">
            <v>507079</v>
          </cell>
          <cell r="L32905" t="str">
            <v>Atendida</v>
          </cell>
        </row>
        <row r="32906">
          <cell r="C32906" t="str">
            <v>508905</v>
          </cell>
          <cell r="L32906" t="str">
            <v>Atendida</v>
          </cell>
        </row>
        <row r="32907">
          <cell r="C32907" t="str">
            <v>509968</v>
          </cell>
          <cell r="L32907" t="str">
            <v>Atendida</v>
          </cell>
        </row>
        <row r="32908">
          <cell r="C32908" t="str">
            <v>454310</v>
          </cell>
          <cell r="L32908" t="str">
            <v>Atendida</v>
          </cell>
        </row>
        <row r="32909">
          <cell r="C32909" t="str">
            <v>457753</v>
          </cell>
          <cell r="L32909" t="str">
            <v>Atendida</v>
          </cell>
        </row>
        <row r="32910">
          <cell r="C32910" t="str">
            <v>458955</v>
          </cell>
          <cell r="L32910" t="str">
            <v>Atendida</v>
          </cell>
        </row>
        <row r="32911">
          <cell r="C32911" t="str">
            <v>461142</v>
          </cell>
          <cell r="L32911" t="str">
            <v>Atendida</v>
          </cell>
        </row>
        <row r="32912">
          <cell r="C32912" t="str">
            <v>463512</v>
          </cell>
          <cell r="L32912" t="str">
            <v>Atendida</v>
          </cell>
        </row>
        <row r="32913">
          <cell r="C32913" t="str">
            <v>466791</v>
          </cell>
          <cell r="L32913" t="str">
            <v>Atendida</v>
          </cell>
        </row>
        <row r="32914">
          <cell r="C32914" t="str">
            <v>451176</v>
          </cell>
          <cell r="L32914" t="str">
            <v>Atendida</v>
          </cell>
        </row>
        <row r="32915">
          <cell r="C32915" t="str">
            <v>454288</v>
          </cell>
          <cell r="L32915" t="str">
            <v>Atendida</v>
          </cell>
        </row>
        <row r="32916">
          <cell r="C32916" t="str">
            <v>456991</v>
          </cell>
          <cell r="L32916" t="str">
            <v>Atendida</v>
          </cell>
        </row>
        <row r="32917">
          <cell r="C32917" t="str">
            <v>466536</v>
          </cell>
          <cell r="L32917" t="str">
            <v>Atendida</v>
          </cell>
        </row>
        <row r="32918">
          <cell r="C32918" t="str">
            <v>472603</v>
          </cell>
          <cell r="L32918" t="str">
            <v>Atendida</v>
          </cell>
        </row>
        <row r="32919">
          <cell r="C32919" t="str">
            <v>472746</v>
          </cell>
          <cell r="L32919" t="str">
            <v>Atendida</v>
          </cell>
        </row>
        <row r="32920">
          <cell r="C32920" t="str">
            <v>474582</v>
          </cell>
          <cell r="L32920" t="str">
            <v>Atendida</v>
          </cell>
        </row>
        <row r="32921">
          <cell r="C32921" t="str">
            <v>475400</v>
          </cell>
          <cell r="L32921" t="str">
            <v>Atendida</v>
          </cell>
        </row>
        <row r="32922">
          <cell r="C32922" t="str">
            <v>487093</v>
          </cell>
          <cell r="L32922" t="str">
            <v>Atendida</v>
          </cell>
        </row>
        <row r="32923">
          <cell r="C32923" t="str">
            <v>490504</v>
          </cell>
          <cell r="L32923" t="str">
            <v>Atendida</v>
          </cell>
        </row>
        <row r="32924">
          <cell r="C32924" t="str">
            <v>492119</v>
          </cell>
          <cell r="L32924" t="str">
            <v>Atendida</v>
          </cell>
        </row>
        <row r="32925">
          <cell r="C32925" t="str">
            <v>497796</v>
          </cell>
          <cell r="L32925" t="str">
            <v>Atendida</v>
          </cell>
        </row>
        <row r="32926">
          <cell r="C32926" t="str">
            <v>497956</v>
          </cell>
          <cell r="L32926" t="str">
            <v>Atendida</v>
          </cell>
        </row>
        <row r="32927">
          <cell r="C32927" t="str">
            <v>501684</v>
          </cell>
          <cell r="L32927" t="str">
            <v>Atendida</v>
          </cell>
        </row>
        <row r="32928">
          <cell r="C32928" t="str">
            <v>505087</v>
          </cell>
          <cell r="L32928" t="str">
            <v>Atendida</v>
          </cell>
        </row>
        <row r="32929">
          <cell r="C32929" t="str">
            <v>507058</v>
          </cell>
          <cell r="L32929" t="str">
            <v>Atendida</v>
          </cell>
        </row>
        <row r="32930">
          <cell r="C32930" t="str">
            <v>511939</v>
          </cell>
          <cell r="L32930" t="str">
            <v>Atendida</v>
          </cell>
        </row>
        <row r="32931">
          <cell r="C32931" t="str">
            <v>451077</v>
          </cell>
          <cell r="L32931" t="str">
            <v>Atendida</v>
          </cell>
        </row>
        <row r="32932">
          <cell r="C32932" t="str">
            <v>454387</v>
          </cell>
          <cell r="L32932" t="str">
            <v>Atendida</v>
          </cell>
        </row>
        <row r="32933">
          <cell r="C32933" t="str">
            <v>457725</v>
          </cell>
          <cell r="L32933" t="str">
            <v>Atendida</v>
          </cell>
        </row>
        <row r="32934">
          <cell r="C32934" t="str">
            <v>460942</v>
          </cell>
          <cell r="L32934" t="str">
            <v>Atendida</v>
          </cell>
        </row>
        <row r="32935">
          <cell r="C32935" t="str">
            <v>463472</v>
          </cell>
          <cell r="L32935" t="str">
            <v>Atendida</v>
          </cell>
        </row>
        <row r="32936">
          <cell r="C32936" t="str">
            <v>465907</v>
          </cell>
          <cell r="L32936" t="str">
            <v>Atendida</v>
          </cell>
        </row>
        <row r="32937">
          <cell r="C32937" t="str">
            <v>466767</v>
          </cell>
          <cell r="L32937" t="str">
            <v>Atendida</v>
          </cell>
        </row>
        <row r="32938">
          <cell r="C32938" t="str">
            <v>467294</v>
          </cell>
          <cell r="L32938" t="str">
            <v>Atendida</v>
          </cell>
        </row>
        <row r="32939">
          <cell r="C32939" t="str">
            <v>472592</v>
          </cell>
          <cell r="L32939" t="str">
            <v>Atendida</v>
          </cell>
        </row>
        <row r="32940">
          <cell r="C32940" t="str">
            <v>472730</v>
          </cell>
          <cell r="L32940" t="str">
            <v>Atendida</v>
          </cell>
        </row>
        <row r="32941">
          <cell r="C32941" t="str">
            <v>449056</v>
          </cell>
          <cell r="L32941" t="str">
            <v>Atendida</v>
          </cell>
        </row>
        <row r="32942">
          <cell r="C32942" t="str">
            <v>455754</v>
          </cell>
          <cell r="L32942" t="str">
            <v>Atendida</v>
          </cell>
        </row>
        <row r="32943">
          <cell r="C32943" t="str">
            <v>466462</v>
          </cell>
          <cell r="L32943" t="str">
            <v>Atendida</v>
          </cell>
        </row>
        <row r="32944">
          <cell r="C32944" t="str">
            <v>506073</v>
          </cell>
          <cell r="L32944" t="str">
            <v>Atendida</v>
          </cell>
        </row>
        <row r="32945">
          <cell r="C32945" t="str">
            <v>449132</v>
          </cell>
          <cell r="L32945" t="str">
            <v>Atendida</v>
          </cell>
        </row>
        <row r="32946">
          <cell r="C32946" t="str">
            <v>450654</v>
          </cell>
          <cell r="L32946" t="str">
            <v>Atendida</v>
          </cell>
        </row>
        <row r="32947">
          <cell r="C32947" t="str">
            <v>454787</v>
          </cell>
          <cell r="L32947" t="str">
            <v>Atendida</v>
          </cell>
        </row>
        <row r="32948">
          <cell r="C32948" t="str">
            <v>460761</v>
          </cell>
          <cell r="L32948" t="str">
            <v>Atendida</v>
          </cell>
        </row>
        <row r="32949">
          <cell r="C32949" t="str">
            <v>465747</v>
          </cell>
          <cell r="L32949" t="str">
            <v>Cancelada</v>
          </cell>
        </row>
        <row r="32950">
          <cell r="C32950" t="str">
            <v>467226</v>
          </cell>
          <cell r="L32950" t="str">
            <v>Atendida</v>
          </cell>
        </row>
        <row r="32951">
          <cell r="C32951" t="str">
            <v>470289</v>
          </cell>
          <cell r="L32951" t="str">
            <v>Atendida</v>
          </cell>
        </row>
        <row r="32952">
          <cell r="C32952" t="str">
            <v>472426</v>
          </cell>
          <cell r="L32952" t="str">
            <v>Atendida</v>
          </cell>
        </row>
        <row r="32953">
          <cell r="C32953" t="str">
            <v>473278</v>
          </cell>
          <cell r="L32953" t="str">
            <v>Atendida</v>
          </cell>
        </row>
        <row r="32954">
          <cell r="C32954" t="str">
            <v>473882</v>
          </cell>
          <cell r="L32954" t="str">
            <v>Atendida</v>
          </cell>
        </row>
        <row r="32955">
          <cell r="C32955" t="str">
            <v>495132</v>
          </cell>
          <cell r="L32955" t="str">
            <v>Atendida</v>
          </cell>
        </row>
        <row r="32956">
          <cell r="C32956" t="str">
            <v>497730</v>
          </cell>
          <cell r="L32956" t="str">
            <v>Atendida</v>
          </cell>
        </row>
        <row r="32957">
          <cell r="C32957" t="str">
            <v>501674</v>
          </cell>
          <cell r="L32957" t="str">
            <v>Atendida</v>
          </cell>
        </row>
        <row r="32958">
          <cell r="C32958" t="str">
            <v>511530</v>
          </cell>
          <cell r="L32958" t="str">
            <v>Pendente</v>
          </cell>
        </row>
        <row r="32959">
          <cell r="C32959" t="str">
            <v>452957</v>
          </cell>
          <cell r="L32959" t="str">
            <v>Atendida</v>
          </cell>
        </row>
        <row r="32960">
          <cell r="C32960" t="str">
            <v>454627</v>
          </cell>
          <cell r="L32960" t="str">
            <v>Atendida</v>
          </cell>
        </row>
        <row r="32961">
          <cell r="C32961" t="str">
            <v>463466</v>
          </cell>
          <cell r="L32961" t="str">
            <v>Atendida</v>
          </cell>
        </row>
        <row r="32962">
          <cell r="C32962" t="str">
            <v>470352</v>
          </cell>
          <cell r="L32962" t="str">
            <v>Atendida</v>
          </cell>
        </row>
        <row r="32963">
          <cell r="C32963" t="str">
            <v>472325</v>
          </cell>
          <cell r="L32963" t="str">
            <v>Atendida</v>
          </cell>
        </row>
        <row r="32964">
          <cell r="C32964" t="str">
            <v>472440</v>
          </cell>
          <cell r="L32964" t="str">
            <v>Atendida</v>
          </cell>
        </row>
        <row r="32965">
          <cell r="C32965" t="str">
            <v>472721</v>
          </cell>
          <cell r="L32965" t="str">
            <v>Atendida</v>
          </cell>
        </row>
        <row r="32966">
          <cell r="C32966" t="str">
            <v>485785</v>
          </cell>
          <cell r="L32966" t="str">
            <v>Atendida</v>
          </cell>
        </row>
        <row r="32967">
          <cell r="C32967" t="str">
            <v>492022</v>
          </cell>
          <cell r="L32967" t="str">
            <v>Atendida</v>
          </cell>
        </row>
        <row r="32968">
          <cell r="C32968" t="str">
            <v>495551</v>
          </cell>
          <cell r="L32968" t="str">
            <v>Atendida</v>
          </cell>
        </row>
        <row r="32969">
          <cell r="C32969" t="str">
            <v>499671</v>
          </cell>
          <cell r="L32969" t="str">
            <v>Atendida</v>
          </cell>
        </row>
        <row r="32970">
          <cell r="C32970" t="str">
            <v>505299</v>
          </cell>
          <cell r="L32970" t="str">
            <v>Atendida</v>
          </cell>
        </row>
        <row r="32971">
          <cell r="C32971" t="str">
            <v>506232</v>
          </cell>
          <cell r="L32971" t="str">
            <v>Atendida</v>
          </cell>
        </row>
        <row r="32972">
          <cell r="C32972" t="str">
            <v>507048</v>
          </cell>
          <cell r="L32972" t="str">
            <v>Cancelada</v>
          </cell>
        </row>
        <row r="32973">
          <cell r="C32973" t="str">
            <v>510593</v>
          </cell>
          <cell r="L32973" t="str">
            <v>Atendida</v>
          </cell>
        </row>
        <row r="32974">
          <cell r="C32974" t="str">
            <v>450572</v>
          </cell>
          <cell r="L32974" t="str">
            <v>Atendida</v>
          </cell>
        </row>
        <row r="32975">
          <cell r="C32975" t="str">
            <v>453018</v>
          </cell>
          <cell r="L32975" t="str">
            <v>Atendida</v>
          </cell>
        </row>
        <row r="32976">
          <cell r="C32976" t="str">
            <v>454694</v>
          </cell>
          <cell r="L32976" t="str">
            <v>Atendida</v>
          </cell>
        </row>
        <row r="32977">
          <cell r="C32977" t="str">
            <v>461994</v>
          </cell>
          <cell r="L32977" t="str">
            <v>Atendida</v>
          </cell>
        </row>
        <row r="32978">
          <cell r="C32978" t="str">
            <v>465643</v>
          </cell>
          <cell r="L32978" t="str">
            <v>Atendida</v>
          </cell>
        </row>
        <row r="32979">
          <cell r="C32979" t="str">
            <v>469628</v>
          </cell>
          <cell r="L32979" t="str">
            <v>Atendida</v>
          </cell>
        </row>
        <row r="32980">
          <cell r="C32980" t="str">
            <v>477336</v>
          </cell>
          <cell r="L32980" t="str">
            <v>Atendida</v>
          </cell>
        </row>
        <row r="32981">
          <cell r="C32981" t="str">
            <v>477761</v>
          </cell>
          <cell r="L32981" t="str">
            <v>Cancelada</v>
          </cell>
        </row>
        <row r="32982">
          <cell r="C32982" t="str">
            <v>484312</v>
          </cell>
          <cell r="L32982" t="str">
            <v>Atendida</v>
          </cell>
        </row>
        <row r="32983">
          <cell r="C32983" t="str">
            <v>488994</v>
          </cell>
          <cell r="L32983" t="str">
            <v>Atendida</v>
          </cell>
        </row>
        <row r="32984">
          <cell r="C32984" t="str">
            <v>495509</v>
          </cell>
          <cell r="L32984" t="str">
            <v>Atendida</v>
          </cell>
        </row>
        <row r="32985">
          <cell r="C32985" t="str">
            <v>497634</v>
          </cell>
          <cell r="L32985" t="str">
            <v>Atendida</v>
          </cell>
        </row>
        <row r="32986">
          <cell r="C32986" t="str">
            <v>499590</v>
          </cell>
          <cell r="L32986" t="str">
            <v>Atendida</v>
          </cell>
        </row>
        <row r="32987">
          <cell r="C32987" t="str">
            <v>505276</v>
          </cell>
          <cell r="L32987" t="str">
            <v>Atendida</v>
          </cell>
        </row>
        <row r="32988">
          <cell r="C32988" t="str">
            <v>506175</v>
          </cell>
          <cell r="L32988" t="str">
            <v>Atendida</v>
          </cell>
        </row>
        <row r="32989">
          <cell r="C32989" t="str">
            <v>507228</v>
          </cell>
          <cell r="L32989" t="str">
            <v>Cancelada</v>
          </cell>
        </row>
        <row r="32990">
          <cell r="C32990" t="str">
            <v>510543</v>
          </cell>
          <cell r="L32990" t="str">
            <v>Atendida</v>
          </cell>
        </row>
        <row r="32991">
          <cell r="C32991" t="str">
            <v>465124</v>
          </cell>
          <cell r="L32991" t="str">
            <v>Atendida</v>
          </cell>
        </row>
        <row r="32992">
          <cell r="C32992" t="str">
            <v>507103</v>
          </cell>
          <cell r="L32992" t="str">
            <v>Atendida</v>
          </cell>
        </row>
        <row r="32993">
          <cell r="C32993" t="str">
            <v>507485</v>
          </cell>
          <cell r="L32993" t="str">
            <v>Atendida</v>
          </cell>
        </row>
        <row r="32994">
          <cell r="C32994" t="str">
            <v>449053</v>
          </cell>
          <cell r="L32994" t="str">
            <v>Atendida</v>
          </cell>
        </row>
        <row r="32995">
          <cell r="C32995" t="str">
            <v>449342</v>
          </cell>
          <cell r="L32995" t="str">
            <v>Atendida</v>
          </cell>
        </row>
        <row r="32996">
          <cell r="C32996" t="str">
            <v>450471</v>
          </cell>
          <cell r="L32996" t="str">
            <v>Atendida</v>
          </cell>
        </row>
        <row r="32997">
          <cell r="C32997" t="str">
            <v>452924</v>
          </cell>
          <cell r="L32997" t="str">
            <v>Atendida</v>
          </cell>
        </row>
        <row r="32998">
          <cell r="C32998" t="str">
            <v>455735</v>
          </cell>
          <cell r="L32998" t="str">
            <v>Atendida</v>
          </cell>
        </row>
        <row r="32999">
          <cell r="C32999" t="str">
            <v>460639</v>
          </cell>
          <cell r="L32999" t="str">
            <v>Atendida</v>
          </cell>
        </row>
        <row r="33000">
          <cell r="C33000" t="str">
            <v>465554</v>
          </cell>
          <cell r="L33000" t="str">
            <v>Cancelada</v>
          </cell>
        </row>
        <row r="33001">
          <cell r="C33001" t="str">
            <v>466450</v>
          </cell>
          <cell r="L33001" t="str">
            <v>Atendida</v>
          </cell>
        </row>
        <row r="33002">
          <cell r="C33002" t="str">
            <v>466739</v>
          </cell>
          <cell r="L33002" t="str">
            <v>Atendida</v>
          </cell>
        </row>
        <row r="33003">
          <cell r="C33003" t="str">
            <v>467092</v>
          </cell>
          <cell r="L33003" t="str">
            <v>Atendida</v>
          </cell>
        </row>
        <row r="33004">
          <cell r="C33004" t="str">
            <v>472160</v>
          </cell>
          <cell r="L33004" t="str">
            <v>Atendida</v>
          </cell>
        </row>
        <row r="33005">
          <cell r="C33005" t="str">
            <v>473324</v>
          </cell>
          <cell r="L33005" t="str">
            <v>Atendida</v>
          </cell>
        </row>
        <row r="33006">
          <cell r="C33006" t="str">
            <v>477226</v>
          </cell>
          <cell r="L33006" t="str">
            <v>Atendida</v>
          </cell>
        </row>
        <row r="33007">
          <cell r="C33007" t="str">
            <v>477643</v>
          </cell>
          <cell r="L33007" t="str">
            <v>Cancelada</v>
          </cell>
        </row>
        <row r="33008">
          <cell r="C33008" t="str">
            <v>482143</v>
          </cell>
          <cell r="L33008" t="str">
            <v>Atendida</v>
          </cell>
        </row>
        <row r="33009">
          <cell r="C33009" t="str">
            <v>484064</v>
          </cell>
          <cell r="L33009" t="str">
            <v>Atendida</v>
          </cell>
        </row>
        <row r="33010">
          <cell r="C33010" t="str">
            <v>486504</v>
          </cell>
          <cell r="L33010" t="str">
            <v>Atendida</v>
          </cell>
        </row>
        <row r="33011">
          <cell r="C33011" t="str">
            <v>488882</v>
          </cell>
          <cell r="L33011" t="str">
            <v>Atendida</v>
          </cell>
        </row>
        <row r="33012">
          <cell r="C33012" t="str">
            <v>493512</v>
          </cell>
          <cell r="L33012" t="str">
            <v>Atendida</v>
          </cell>
        </row>
        <row r="33013">
          <cell r="C33013" t="str">
            <v>495607</v>
          </cell>
          <cell r="L33013" t="str">
            <v>Atendida</v>
          </cell>
        </row>
        <row r="33014">
          <cell r="C33014" t="str">
            <v>497536</v>
          </cell>
          <cell r="L33014" t="str">
            <v>Atendida</v>
          </cell>
        </row>
        <row r="33015">
          <cell r="C33015" t="str">
            <v>500529</v>
          </cell>
          <cell r="L33015" t="str">
            <v>Atendida</v>
          </cell>
        </row>
        <row r="33016">
          <cell r="C33016" t="str">
            <v>505205</v>
          </cell>
          <cell r="L33016" t="str">
            <v>Cancelada</v>
          </cell>
        </row>
        <row r="33017">
          <cell r="C33017" t="str">
            <v>505256</v>
          </cell>
          <cell r="L33017" t="str">
            <v>Cancelada</v>
          </cell>
        </row>
        <row r="33018">
          <cell r="C33018" t="str">
            <v>506054</v>
          </cell>
          <cell r="L33018" t="str">
            <v>Cancelada</v>
          </cell>
        </row>
        <row r="33019">
          <cell r="C33019" t="str">
            <v>507409</v>
          </cell>
          <cell r="L33019" t="str">
            <v>Cancelada</v>
          </cell>
        </row>
        <row r="33020">
          <cell r="C33020" t="str">
            <v>451656</v>
          </cell>
          <cell r="L33020" t="str">
            <v>Atendida</v>
          </cell>
        </row>
        <row r="33021">
          <cell r="C33021" t="str">
            <v>461102</v>
          </cell>
          <cell r="L33021" t="str">
            <v>Atendida</v>
          </cell>
        </row>
        <row r="33022">
          <cell r="C33022" t="str">
            <v>463460</v>
          </cell>
          <cell r="L33022" t="str">
            <v>Atendida</v>
          </cell>
        </row>
        <row r="33023">
          <cell r="C33023" t="str">
            <v>472482</v>
          </cell>
          <cell r="L33023" t="str">
            <v>Atendida</v>
          </cell>
        </row>
        <row r="33024">
          <cell r="C33024" t="str">
            <v>475384</v>
          </cell>
          <cell r="L33024" t="str">
            <v>Atendida</v>
          </cell>
        </row>
        <row r="33025">
          <cell r="C33025" t="str">
            <v>475681</v>
          </cell>
          <cell r="L33025" t="str">
            <v>Atendida</v>
          </cell>
        </row>
        <row r="33026">
          <cell r="C33026" t="str">
            <v>480116</v>
          </cell>
          <cell r="L33026" t="str">
            <v>Atendida</v>
          </cell>
        </row>
        <row r="33027">
          <cell r="C33027" t="str">
            <v>486127</v>
          </cell>
          <cell r="L33027" t="str">
            <v>Atendida</v>
          </cell>
        </row>
        <row r="33028">
          <cell r="C33028" t="str">
            <v>487113</v>
          </cell>
          <cell r="L33028" t="str">
            <v>Atendida</v>
          </cell>
        </row>
        <row r="33029">
          <cell r="C33029" t="str">
            <v>496347</v>
          </cell>
          <cell r="L33029" t="str">
            <v>Atendida</v>
          </cell>
        </row>
        <row r="33030">
          <cell r="C33030" t="str">
            <v>497832</v>
          </cell>
          <cell r="L33030" t="str">
            <v>Atendida</v>
          </cell>
        </row>
        <row r="33031">
          <cell r="C33031" t="str">
            <v>505202</v>
          </cell>
          <cell r="L33031" t="str">
            <v>Atendida</v>
          </cell>
        </row>
        <row r="33032">
          <cell r="C33032" t="str">
            <v>505239</v>
          </cell>
          <cell r="L33032" t="str">
            <v>Atendida</v>
          </cell>
        </row>
        <row r="33033">
          <cell r="C33033" t="str">
            <v>510279</v>
          </cell>
          <cell r="L33033" t="str">
            <v>Pendente</v>
          </cell>
        </row>
        <row r="33034">
          <cell r="C33034" t="str">
            <v>461915</v>
          </cell>
          <cell r="L33034" t="str">
            <v>Atendida</v>
          </cell>
        </row>
        <row r="33035">
          <cell r="C33035" t="str">
            <v>470120</v>
          </cell>
          <cell r="L33035" t="str">
            <v>Atendida</v>
          </cell>
        </row>
        <row r="33036">
          <cell r="C33036" t="str">
            <v>484095</v>
          </cell>
          <cell r="L33036" t="str">
            <v>Atendida</v>
          </cell>
        </row>
        <row r="33037">
          <cell r="C33037" t="str">
            <v>506297</v>
          </cell>
          <cell r="L33037" t="str">
            <v>Atendida</v>
          </cell>
        </row>
        <row r="33038">
          <cell r="C33038" t="str">
            <v>448329</v>
          </cell>
          <cell r="L33038" t="str">
            <v>Atendida</v>
          </cell>
        </row>
        <row r="33039">
          <cell r="C33039" t="str">
            <v>449884</v>
          </cell>
          <cell r="L33039" t="str">
            <v>Atendida</v>
          </cell>
        </row>
        <row r="33040">
          <cell r="C33040" t="str">
            <v>450693</v>
          </cell>
          <cell r="L33040" t="str">
            <v>Atendida</v>
          </cell>
        </row>
        <row r="33041">
          <cell r="C33041" t="str">
            <v>451542</v>
          </cell>
          <cell r="L33041" t="str">
            <v>Atendida</v>
          </cell>
        </row>
        <row r="33042">
          <cell r="C33042" t="str">
            <v>453051</v>
          </cell>
          <cell r="L33042" t="str">
            <v>Atendida</v>
          </cell>
        </row>
        <row r="33043">
          <cell r="C33043" t="str">
            <v>453689</v>
          </cell>
          <cell r="L33043" t="str">
            <v>Atendida</v>
          </cell>
        </row>
        <row r="33044">
          <cell r="C33044" t="str">
            <v>455725</v>
          </cell>
          <cell r="L33044" t="str">
            <v>Atendida</v>
          </cell>
        </row>
        <row r="33045">
          <cell r="C33045" t="str">
            <v>465775</v>
          </cell>
          <cell r="L33045" t="str">
            <v>Atendida</v>
          </cell>
        </row>
        <row r="33046">
          <cell r="C33046" t="str">
            <v>466436</v>
          </cell>
          <cell r="L33046" t="str">
            <v>Atendida</v>
          </cell>
        </row>
        <row r="33047">
          <cell r="C33047" t="str">
            <v>466497</v>
          </cell>
          <cell r="L33047" t="str">
            <v>Atendida</v>
          </cell>
        </row>
        <row r="33048">
          <cell r="C33048" t="str">
            <v>491985</v>
          </cell>
          <cell r="L33048" t="str">
            <v>Atendida</v>
          </cell>
        </row>
        <row r="33049">
          <cell r="C33049" t="str">
            <v>493690</v>
          </cell>
          <cell r="L33049" t="str">
            <v>Cancelada</v>
          </cell>
        </row>
        <row r="33050">
          <cell r="C33050" t="str">
            <v>495523</v>
          </cell>
          <cell r="L33050" t="str">
            <v>Cancelada</v>
          </cell>
        </row>
        <row r="33051">
          <cell r="C33051" t="str">
            <v>461065</v>
          </cell>
          <cell r="L33051" t="str">
            <v>Atendida</v>
          </cell>
        </row>
        <row r="33052">
          <cell r="C33052" t="str">
            <v>463449</v>
          </cell>
          <cell r="L33052" t="str">
            <v>Atendida</v>
          </cell>
        </row>
        <row r="33053">
          <cell r="C33053" t="str">
            <v>466715</v>
          </cell>
          <cell r="L33053" t="str">
            <v>Atendida</v>
          </cell>
        </row>
        <row r="33054">
          <cell r="C33054" t="str">
            <v>467346</v>
          </cell>
          <cell r="L33054" t="str">
            <v>Atendida</v>
          </cell>
        </row>
        <row r="33055">
          <cell r="C33055" t="str">
            <v>472298</v>
          </cell>
          <cell r="L33055" t="str">
            <v>Atendida</v>
          </cell>
        </row>
        <row r="33056">
          <cell r="C33056" t="str">
            <v>477489</v>
          </cell>
          <cell r="L33056" t="str">
            <v>Atendida</v>
          </cell>
        </row>
        <row r="33057">
          <cell r="C33057" t="str">
            <v>477902</v>
          </cell>
          <cell r="L33057" t="str">
            <v>Cancelada</v>
          </cell>
        </row>
        <row r="33058">
          <cell r="C33058" t="str">
            <v>480426</v>
          </cell>
          <cell r="L33058" t="str">
            <v>Atendida</v>
          </cell>
        </row>
        <row r="33059">
          <cell r="C33059" t="str">
            <v>482359</v>
          </cell>
          <cell r="L33059" t="str">
            <v>Atendida</v>
          </cell>
        </row>
        <row r="33060">
          <cell r="C33060" t="str">
            <v>484443</v>
          </cell>
          <cell r="L33060" t="str">
            <v>Atendida</v>
          </cell>
        </row>
        <row r="33061">
          <cell r="C33061" t="str">
            <v>486764</v>
          </cell>
          <cell r="L33061" t="str">
            <v>Atendida</v>
          </cell>
        </row>
        <row r="33062">
          <cell r="C33062" t="str">
            <v>489127</v>
          </cell>
          <cell r="L33062" t="str">
            <v>Atendida</v>
          </cell>
        </row>
        <row r="33063">
          <cell r="C33063" t="str">
            <v>490413</v>
          </cell>
          <cell r="L33063" t="str">
            <v>Atendida</v>
          </cell>
        </row>
        <row r="33064">
          <cell r="C33064" t="str">
            <v>491997</v>
          </cell>
          <cell r="L33064" t="str">
            <v>Atendida</v>
          </cell>
        </row>
        <row r="33065">
          <cell r="C33065" t="str">
            <v>493704</v>
          </cell>
          <cell r="L33065" t="str">
            <v>Atendida</v>
          </cell>
        </row>
        <row r="33066">
          <cell r="C33066" t="str">
            <v>497770</v>
          </cell>
          <cell r="L33066" t="str">
            <v>Atendida</v>
          </cell>
        </row>
        <row r="33067">
          <cell r="C33067" t="str">
            <v>501485</v>
          </cell>
          <cell r="L33067" t="str">
            <v>Cancelada</v>
          </cell>
        </row>
        <row r="33068">
          <cell r="C33068" t="str">
            <v>501604</v>
          </cell>
          <cell r="L33068" t="str">
            <v>Atendida</v>
          </cell>
        </row>
        <row r="33069">
          <cell r="C33069" t="str">
            <v>505233</v>
          </cell>
          <cell r="L33069" t="str">
            <v>Atendida</v>
          </cell>
        </row>
        <row r="33070">
          <cell r="C33070" t="str">
            <v>506221</v>
          </cell>
          <cell r="L33070" t="str">
            <v>Atendida</v>
          </cell>
        </row>
        <row r="33071">
          <cell r="C33071" t="str">
            <v>506992</v>
          </cell>
          <cell r="L33071" t="str">
            <v>Atendida</v>
          </cell>
        </row>
        <row r="33072">
          <cell r="C33072" t="str">
            <v>448178</v>
          </cell>
          <cell r="L33072" t="str">
            <v>Atendida</v>
          </cell>
        </row>
        <row r="33073">
          <cell r="C33073" t="str">
            <v>454269</v>
          </cell>
          <cell r="L33073" t="str">
            <v>Atendida</v>
          </cell>
        </row>
        <row r="33074">
          <cell r="C33074" t="str">
            <v>456843</v>
          </cell>
          <cell r="L33074" t="str">
            <v>Atendida</v>
          </cell>
        </row>
        <row r="33075">
          <cell r="C33075" t="str">
            <v>461050</v>
          </cell>
          <cell r="L33075" t="str">
            <v>Atendida</v>
          </cell>
        </row>
        <row r="33076">
          <cell r="C33076" t="str">
            <v>463429</v>
          </cell>
          <cell r="L33076" t="str">
            <v>Atendida</v>
          </cell>
        </row>
        <row r="33077">
          <cell r="C33077" t="str">
            <v>466700</v>
          </cell>
          <cell r="L33077" t="str">
            <v>Atendida</v>
          </cell>
        </row>
        <row r="33078">
          <cell r="C33078" t="str">
            <v>467370</v>
          </cell>
          <cell r="L33078" t="str">
            <v>Atendida</v>
          </cell>
        </row>
        <row r="33079">
          <cell r="C33079" t="str">
            <v>472308</v>
          </cell>
          <cell r="L33079" t="str">
            <v>Atendida</v>
          </cell>
        </row>
        <row r="33080">
          <cell r="C33080" t="str">
            <v>477505</v>
          </cell>
          <cell r="L33080" t="str">
            <v>Atendida</v>
          </cell>
        </row>
        <row r="33081">
          <cell r="C33081" t="str">
            <v>477919</v>
          </cell>
          <cell r="L33081" t="str">
            <v>Cancelada</v>
          </cell>
        </row>
        <row r="33082">
          <cell r="C33082" t="str">
            <v>482364</v>
          </cell>
          <cell r="L33082" t="str">
            <v>Atendida</v>
          </cell>
        </row>
        <row r="33083">
          <cell r="C33083" t="str">
            <v>484452</v>
          </cell>
          <cell r="L33083" t="str">
            <v>Atendida</v>
          </cell>
        </row>
        <row r="33084">
          <cell r="C33084" t="str">
            <v>486781</v>
          </cell>
          <cell r="L33084" t="str">
            <v>Atendida</v>
          </cell>
        </row>
        <row r="33085">
          <cell r="C33085" t="str">
            <v>490434</v>
          </cell>
          <cell r="L33085" t="str">
            <v>Atendida</v>
          </cell>
        </row>
        <row r="33086">
          <cell r="C33086" t="str">
            <v>492009</v>
          </cell>
          <cell r="L33086" t="str">
            <v>Atendida</v>
          </cell>
        </row>
        <row r="33087">
          <cell r="C33087" t="str">
            <v>493717</v>
          </cell>
          <cell r="L33087" t="str">
            <v>Atendida</v>
          </cell>
        </row>
        <row r="33088">
          <cell r="C33088" t="str">
            <v>493747</v>
          </cell>
          <cell r="L33088" t="str">
            <v>Atendida</v>
          </cell>
        </row>
        <row r="33089">
          <cell r="C33089" t="str">
            <v>497776</v>
          </cell>
          <cell r="L33089" t="str">
            <v>Atendida</v>
          </cell>
        </row>
        <row r="33090">
          <cell r="C33090" t="str">
            <v>499662</v>
          </cell>
          <cell r="L33090" t="str">
            <v>Atendida</v>
          </cell>
        </row>
        <row r="33091">
          <cell r="C33091" t="str">
            <v>501590</v>
          </cell>
          <cell r="L33091" t="str">
            <v>Atendida</v>
          </cell>
        </row>
        <row r="33092">
          <cell r="C33092" t="str">
            <v>505210</v>
          </cell>
          <cell r="L33092" t="str">
            <v>Atendida</v>
          </cell>
        </row>
        <row r="33093">
          <cell r="C33093" t="str">
            <v>448440</v>
          </cell>
          <cell r="L33093" t="str">
            <v>Atendida</v>
          </cell>
        </row>
        <row r="33094">
          <cell r="C33094" t="str">
            <v>454603</v>
          </cell>
          <cell r="L33094" t="str">
            <v>Atendida</v>
          </cell>
        </row>
        <row r="33095">
          <cell r="C33095" t="str">
            <v>455717</v>
          </cell>
          <cell r="L33095" t="str">
            <v>Atendida</v>
          </cell>
        </row>
        <row r="33096">
          <cell r="C33096" t="str">
            <v>466427</v>
          </cell>
          <cell r="L33096" t="str">
            <v>Atendida</v>
          </cell>
        </row>
        <row r="33097">
          <cell r="C33097" t="str">
            <v>448456</v>
          </cell>
          <cell r="L33097" t="str">
            <v>Atendida</v>
          </cell>
        </row>
        <row r="33098">
          <cell r="C33098" t="str">
            <v>450612</v>
          </cell>
          <cell r="L33098" t="str">
            <v>Atendida</v>
          </cell>
        </row>
        <row r="33099">
          <cell r="C33099" t="str">
            <v>452712</v>
          </cell>
          <cell r="L33099" t="str">
            <v>Atendida</v>
          </cell>
        </row>
        <row r="33100">
          <cell r="C33100" t="str">
            <v>457488</v>
          </cell>
          <cell r="L33100" t="str">
            <v>Atendida</v>
          </cell>
        </row>
        <row r="33101">
          <cell r="C33101" t="str">
            <v>460703</v>
          </cell>
          <cell r="L33101" t="str">
            <v>Atendida</v>
          </cell>
        </row>
        <row r="33102">
          <cell r="C33102" t="str">
            <v>465325</v>
          </cell>
          <cell r="L33102" t="str">
            <v>Atendida</v>
          </cell>
        </row>
        <row r="33103">
          <cell r="C33103" t="str">
            <v>465697</v>
          </cell>
          <cell r="L33103" t="str">
            <v>Atendida</v>
          </cell>
        </row>
        <row r="33104">
          <cell r="C33104" t="str">
            <v>469346</v>
          </cell>
          <cell r="L33104" t="str">
            <v>Atendida</v>
          </cell>
        </row>
        <row r="33105">
          <cell r="C33105" t="str">
            <v>472241</v>
          </cell>
          <cell r="L33105" t="str">
            <v>Atendida</v>
          </cell>
        </row>
        <row r="33106">
          <cell r="C33106" t="str">
            <v>473815</v>
          </cell>
          <cell r="L33106" t="str">
            <v>Atendida</v>
          </cell>
        </row>
        <row r="33107">
          <cell r="C33107" t="str">
            <v>477399</v>
          </cell>
          <cell r="L33107" t="str">
            <v>Atendida</v>
          </cell>
        </row>
        <row r="33108">
          <cell r="C33108" t="str">
            <v>477807</v>
          </cell>
          <cell r="L33108" t="str">
            <v>Cancelada</v>
          </cell>
        </row>
        <row r="33109">
          <cell r="C33109" t="str">
            <v>478933</v>
          </cell>
          <cell r="L33109" t="str">
            <v>Atendida</v>
          </cell>
        </row>
        <row r="33110">
          <cell r="C33110" t="str">
            <v>482281</v>
          </cell>
          <cell r="L33110" t="str">
            <v>Atendida</v>
          </cell>
        </row>
        <row r="33111">
          <cell r="C33111" t="str">
            <v>486682</v>
          </cell>
          <cell r="L33111" t="str">
            <v>Atendida</v>
          </cell>
        </row>
        <row r="33112">
          <cell r="C33112" t="str">
            <v>489037</v>
          </cell>
          <cell r="L33112" t="str">
            <v>Atendida</v>
          </cell>
        </row>
        <row r="33113">
          <cell r="C33113" t="str">
            <v>495455</v>
          </cell>
          <cell r="L33113" t="str">
            <v>Atendida</v>
          </cell>
        </row>
        <row r="33114">
          <cell r="C33114" t="str">
            <v>497678</v>
          </cell>
          <cell r="L33114" t="str">
            <v>Atendida</v>
          </cell>
        </row>
        <row r="33115">
          <cell r="C33115" t="str">
            <v>499610</v>
          </cell>
          <cell r="L33115" t="str">
            <v>Atendida</v>
          </cell>
        </row>
        <row r="33116">
          <cell r="C33116" t="str">
            <v>501420</v>
          </cell>
          <cell r="L33116" t="str">
            <v>Cancelada</v>
          </cell>
        </row>
        <row r="33117">
          <cell r="C33117" t="str">
            <v>501568</v>
          </cell>
          <cell r="L33117" t="str">
            <v>Atendida</v>
          </cell>
        </row>
        <row r="33118">
          <cell r="C33118" t="str">
            <v>504881</v>
          </cell>
          <cell r="L33118" t="str">
            <v>Atendida</v>
          </cell>
        </row>
        <row r="33119">
          <cell r="C33119" t="str">
            <v>507215</v>
          </cell>
          <cell r="L33119" t="str">
            <v>Atendida</v>
          </cell>
        </row>
        <row r="33120">
          <cell r="C33120" t="str">
            <v>509823</v>
          </cell>
          <cell r="L33120" t="str">
            <v>Atendida</v>
          </cell>
        </row>
        <row r="33121">
          <cell r="C33121" t="str">
            <v>511870</v>
          </cell>
          <cell r="L33121" t="str">
            <v>Atendida</v>
          </cell>
        </row>
        <row r="33122">
          <cell r="C33122" t="str">
            <v>455707</v>
          </cell>
          <cell r="L33122" t="str">
            <v>Atendida</v>
          </cell>
        </row>
        <row r="33123">
          <cell r="C33123" t="str">
            <v>466420</v>
          </cell>
          <cell r="L33123" t="str">
            <v>Atendida</v>
          </cell>
        </row>
        <row r="33124">
          <cell r="C33124" t="str">
            <v>448472</v>
          </cell>
          <cell r="L33124" t="str">
            <v>Atendida</v>
          </cell>
        </row>
        <row r="33125">
          <cell r="C33125" t="str">
            <v>450637</v>
          </cell>
          <cell r="L33125" t="str">
            <v>Atendida</v>
          </cell>
        </row>
        <row r="33126">
          <cell r="C33126" t="str">
            <v>452734</v>
          </cell>
          <cell r="L33126" t="str">
            <v>Atendida</v>
          </cell>
        </row>
        <row r="33127">
          <cell r="C33127" t="str">
            <v>465920</v>
          </cell>
          <cell r="L33127" t="str">
            <v>Atendida</v>
          </cell>
        </row>
        <row r="33128">
          <cell r="C33128" t="str">
            <v>472256</v>
          </cell>
          <cell r="L33128" t="str">
            <v>Atendida</v>
          </cell>
        </row>
        <row r="33129">
          <cell r="C33129" t="str">
            <v>480346</v>
          </cell>
          <cell r="L33129" t="str">
            <v>Atendida</v>
          </cell>
        </row>
        <row r="33130">
          <cell r="C33130" t="str">
            <v>481983</v>
          </cell>
          <cell r="L33130" t="str">
            <v>Atendida</v>
          </cell>
        </row>
        <row r="33131">
          <cell r="C33131" t="str">
            <v>489055</v>
          </cell>
          <cell r="L33131" t="str">
            <v>Atendida</v>
          </cell>
        </row>
        <row r="33132">
          <cell r="C33132" t="str">
            <v>491928</v>
          </cell>
          <cell r="L33132" t="str">
            <v>Atendida</v>
          </cell>
        </row>
        <row r="33133">
          <cell r="C33133" t="str">
            <v>497686</v>
          </cell>
          <cell r="L33133" t="str">
            <v>Atendida</v>
          </cell>
        </row>
        <row r="33134">
          <cell r="C33134" t="str">
            <v>501449</v>
          </cell>
          <cell r="L33134" t="str">
            <v>Cancelada</v>
          </cell>
        </row>
        <row r="33135">
          <cell r="C33135" t="str">
            <v>501564</v>
          </cell>
          <cell r="L33135" t="str">
            <v>Atendida</v>
          </cell>
        </row>
        <row r="33136">
          <cell r="C33136" t="str">
            <v>504895</v>
          </cell>
          <cell r="L33136" t="str">
            <v>Atendida</v>
          </cell>
        </row>
        <row r="33137">
          <cell r="C33137" t="str">
            <v>507210</v>
          </cell>
          <cell r="L33137" t="str">
            <v>Atendida</v>
          </cell>
        </row>
        <row r="33138">
          <cell r="C33138" t="str">
            <v>511847</v>
          </cell>
          <cell r="L33138" t="str">
            <v>Atendida</v>
          </cell>
        </row>
        <row r="33139">
          <cell r="C33139" t="str">
            <v>455699</v>
          </cell>
          <cell r="L33139" t="str">
            <v>Atendida</v>
          </cell>
        </row>
        <row r="33140">
          <cell r="C33140" t="str">
            <v>466406</v>
          </cell>
          <cell r="L33140" t="str">
            <v>Atendida</v>
          </cell>
        </row>
        <row r="33141">
          <cell r="C33141" t="str">
            <v>507019</v>
          </cell>
          <cell r="L33141" t="str">
            <v>Atendida</v>
          </cell>
        </row>
        <row r="33142">
          <cell r="C33142" t="str">
            <v>448489</v>
          </cell>
          <cell r="L33142" t="str">
            <v>Atendida</v>
          </cell>
        </row>
        <row r="33143">
          <cell r="C33143" t="str">
            <v>448578</v>
          </cell>
          <cell r="L33143" t="str">
            <v>Atendida</v>
          </cell>
        </row>
        <row r="33144">
          <cell r="C33144" t="str">
            <v>453428</v>
          </cell>
          <cell r="L33144" t="str">
            <v>Atendida</v>
          </cell>
        </row>
        <row r="33145">
          <cell r="C33145" t="str">
            <v>454465</v>
          </cell>
          <cell r="L33145" t="str">
            <v>Atendida</v>
          </cell>
        </row>
        <row r="33146">
          <cell r="C33146" t="str">
            <v>460742</v>
          </cell>
          <cell r="L33146" t="str">
            <v>Atendida</v>
          </cell>
        </row>
        <row r="33147">
          <cell r="C33147" t="str">
            <v>462665</v>
          </cell>
          <cell r="L33147" t="str">
            <v>Atendida</v>
          </cell>
        </row>
        <row r="33148">
          <cell r="C33148" t="str">
            <v>465740</v>
          </cell>
          <cell r="L33148" t="str">
            <v>Atendida</v>
          </cell>
        </row>
        <row r="33149">
          <cell r="C33149" t="str">
            <v>470268</v>
          </cell>
          <cell r="L33149" t="str">
            <v>Atendida</v>
          </cell>
        </row>
        <row r="33150">
          <cell r="C33150" t="str">
            <v>477012</v>
          </cell>
          <cell r="L33150" t="str">
            <v>Cancelada</v>
          </cell>
        </row>
        <row r="33151">
          <cell r="C33151" t="str">
            <v>477428</v>
          </cell>
          <cell r="L33151" t="str">
            <v>Atendida</v>
          </cell>
        </row>
        <row r="33152">
          <cell r="C33152" t="str">
            <v>477847</v>
          </cell>
          <cell r="L33152" t="str">
            <v>Cancelada</v>
          </cell>
        </row>
        <row r="33153">
          <cell r="C33153" t="str">
            <v>480366</v>
          </cell>
          <cell r="L33153" t="str">
            <v>Atendida</v>
          </cell>
        </row>
        <row r="33154">
          <cell r="C33154" t="str">
            <v>484392</v>
          </cell>
          <cell r="L33154" t="str">
            <v>Atendida</v>
          </cell>
        </row>
        <row r="33155">
          <cell r="C33155" t="str">
            <v>489073</v>
          </cell>
          <cell r="L33155" t="str">
            <v>Atendida</v>
          </cell>
        </row>
        <row r="33156">
          <cell r="C33156" t="str">
            <v>491941</v>
          </cell>
          <cell r="L33156" t="str">
            <v>Atendida</v>
          </cell>
        </row>
        <row r="33157">
          <cell r="C33157" t="str">
            <v>497708</v>
          </cell>
          <cell r="L33157" t="str">
            <v>Atendida</v>
          </cell>
        </row>
        <row r="33158">
          <cell r="C33158" t="str">
            <v>499651</v>
          </cell>
          <cell r="L33158" t="str">
            <v>Atendida</v>
          </cell>
        </row>
        <row r="33159">
          <cell r="C33159" t="str">
            <v>501474</v>
          </cell>
          <cell r="L33159" t="str">
            <v>Cancelada</v>
          </cell>
        </row>
        <row r="33160">
          <cell r="C33160" t="str">
            <v>501747</v>
          </cell>
          <cell r="L33160" t="str">
            <v>Atendida</v>
          </cell>
        </row>
        <row r="33161">
          <cell r="C33161" t="str">
            <v>507015</v>
          </cell>
          <cell r="L33161" t="str">
            <v>Cancelada</v>
          </cell>
        </row>
        <row r="33162">
          <cell r="C33162" t="str">
            <v>507725</v>
          </cell>
          <cell r="L33162" t="str">
            <v>Atendida</v>
          </cell>
        </row>
        <row r="33163">
          <cell r="C33163" t="str">
            <v>509850</v>
          </cell>
          <cell r="L33163" t="str">
            <v>Atendida</v>
          </cell>
        </row>
        <row r="33164">
          <cell r="C33164" t="str">
            <v>510324</v>
          </cell>
          <cell r="L33164" t="str">
            <v>Atendida</v>
          </cell>
        </row>
        <row r="33165">
          <cell r="C33165" t="str">
            <v>511825</v>
          </cell>
          <cell r="L33165" t="str">
            <v>Atendida</v>
          </cell>
        </row>
        <row r="33166">
          <cell r="C33166" t="str">
            <v>455774</v>
          </cell>
          <cell r="L33166" t="str">
            <v>Atendida</v>
          </cell>
        </row>
        <row r="33167">
          <cell r="C33167" t="str">
            <v>448671</v>
          </cell>
          <cell r="L33167" t="str">
            <v>Atendida</v>
          </cell>
        </row>
        <row r="33168">
          <cell r="C33168" t="str">
            <v>451203</v>
          </cell>
          <cell r="L33168" t="str">
            <v>Atendida</v>
          </cell>
        </row>
        <row r="33169">
          <cell r="C33169" t="str">
            <v>454302</v>
          </cell>
          <cell r="L33169" t="str">
            <v>Atendida</v>
          </cell>
        </row>
        <row r="33170">
          <cell r="C33170" t="str">
            <v>455763</v>
          </cell>
          <cell r="L33170" t="str">
            <v>Atendida</v>
          </cell>
        </row>
        <row r="33171">
          <cell r="C33171" t="str">
            <v>457017</v>
          </cell>
          <cell r="L33171" t="str">
            <v>Atendida</v>
          </cell>
        </row>
        <row r="33172">
          <cell r="C33172" t="str">
            <v>461309</v>
          </cell>
          <cell r="L33172" t="str">
            <v>Atendida</v>
          </cell>
        </row>
        <row r="33173">
          <cell r="C33173" t="str">
            <v>462005</v>
          </cell>
          <cell r="L33173" t="str">
            <v>Atendida</v>
          </cell>
        </row>
        <row r="33174">
          <cell r="C33174" t="str">
            <v>464134</v>
          </cell>
          <cell r="L33174" t="str">
            <v>Atendida</v>
          </cell>
        </row>
        <row r="33175">
          <cell r="C33175" t="str">
            <v>465671</v>
          </cell>
          <cell r="L33175" t="str">
            <v>Cancelada</v>
          </cell>
        </row>
        <row r="33176">
          <cell r="C33176" t="str">
            <v>466387</v>
          </cell>
          <cell r="L33176" t="str">
            <v>Atendida</v>
          </cell>
        </row>
        <row r="33177">
          <cell r="C33177" t="str">
            <v>466469</v>
          </cell>
          <cell r="L33177" t="str">
            <v>Atendida</v>
          </cell>
        </row>
        <row r="33178">
          <cell r="C33178" t="str">
            <v>470217</v>
          </cell>
          <cell r="L33178" t="str">
            <v>Atendida</v>
          </cell>
        </row>
        <row r="33179">
          <cell r="C33179" t="str">
            <v>472216</v>
          </cell>
          <cell r="L33179" t="str">
            <v>Atendida</v>
          </cell>
        </row>
        <row r="33180">
          <cell r="C33180" t="str">
            <v>477353</v>
          </cell>
          <cell r="L33180" t="str">
            <v>Atendida</v>
          </cell>
        </row>
        <row r="33181">
          <cell r="C33181" t="str">
            <v>477766</v>
          </cell>
          <cell r="L33181" t="str">
            <v>Cancelada</v>
          </cell>
        </row>
        <row r="33182">
          <cell r="C33182" t="str">
            <v>478984</v>
          </cell>
          <cell r="L33182" t="str">
            <v>Atendida</v>
          </cell>
        </row>
        <row r="33183">
          <cell r="C33183" t="str">
            <v>480299</v>
          </cell>
          <cell r="L33183" t="str">
            <v>Atendida</v>
          </cell>
        </row>
        <row r="33184">
          <cell r="C33184" t="str">
            <v>482262</v>
          </cell>
          <cell r="L33184" t="str">
            <v>Atendida</v>
          </cell>
        </row>
        <row r="33185">
          <cell r="C33185" t="str">
            <v>489012</v>
          </cell>
          <cell r="L33185" t="str">
            <v>Atendida</v>
          </cell>
        </row>
        <row r="33186">
          <cell r="C33186" t="str">
            <v>493635</v>
          </cell>
          <cell r="L33186" t="str">
            <v>Atendida</v>
          </cell>
        </row>
        <row r="33187">
          <cell r="C33187" t="str">
            <v>497648</v>
          </cell>
          <cell r="L33187" t="str">
            <v>Atendida</v>
          </cell>
        </row>
        <row r="33188">
          <cell r="C33188" t="str">
            <v>499100</v>
          </cell>
          <cell r="L33188" t="str">
            <v>Atendida</v>
          </cell>
        </row>
        <row r="33189">
          <cell r="C33189" t="str">
            <v>500616</v>
          </cell>
          <cell r="L33189" t="str">
            <v>Atendida</v>
          </cell>
        </row>
        <row r="33190">
          <cell r="C33190" t="str">
            <v>504852</v>
          </cell>
          <cell r="L33190" t="str">
            <v>Atendida</v>
          </cell>
        </row>
        <row r="33191">
          <cell r="C33191" t="str">
            <v>505011</v>
          </cell>
          <cell r="L33191" t="str">
            <v>Atendida</v>
          </cell>
        </row>
        <row r="33192">
          <cell r="C33192" t="str">
            <v>505104</v>
          </cell>
          <cell r="L33192" t="str">
            <v>Atendida</v>
          </cell>
        </row>
        <row r="33193">
          <cell r="C33193" t="str">
            <v>510557</v>
          </cell>
          <cell r="L33193" t="str">
            <v>Atendida</v>
          </cell>
        </row>
        <row r="33194">
          <cell r="C33194" t="str">
            <v>451198</v>
          </cell>
          <cell r="L33194" t="str">
            <v>Atendida</v>
          </cell>
        </row>
        <row r="33195">
          <cell r="C33195" t="str">
            <v>451575</v>
          </cell>
          <cell r="L33195" t="str">
            <v>Atendida</v>
          </cell>
        </row>
        <row r="33196">
          <cell r="C33196" t="str">
            <v>457007</v>
          </cell>
          <cell r="L33196" t="str">
            <v>Atendida</v>
          </cell>
        </row>
        <row r="33197">
          <cell r="C33197" t="str">
            <v>475437</v>
          </cell>
          <cell r="L33197" t="str">
            <v>Atendida</v>
          </cell>
        </row>
        <row r="33198">
          <cell r="C33198" t="str">
            <v>475807</v>
          </cell>
          <cell r="L33198" t="str">
            <v>Atendida</v>
          </cell>
        </row>
        <row r="33199">
          <cell r="C33199" t="str">
            <v>480102</v>
          </cell>
          <cell r="L33199" t="str">
            <v>Atendida</v>
          </cell>
        </row>
        <row r="33200">
          <cell r="C33200" t="str">
            <v>487002</v>
          </cell>
          <cell r="L33200" t="str">
            <v>Atendida</v>
          </cell>
        </row>
        <row r="33201">
          <cell r="C33201" t="str">
            <v>490513</v>
          </cell>
          <cell r="L33201" t="str">
            <v>Atendida</v>
          </cell>
        </row>
        <row r="33202">
          <cell r="C33202" t="str">
            <v>492063</v>
          </cell>
          <cell r="L33202" t="str">
            <v>Atendida</v>
          </cell>
        </row>
        <row r="33203">
          <cell r="C33203" t="str">
            <v>498287</v>
          </cell>
          <cell r="L33203" t="str">
            <v>Atendida</v>
          </cell>
        </row>
        <row r="33204">
          <cell r="C33204" t="str">
            <v>504968</v>
          </cell>
          <cell r="L33204" t="str">
            <v>Atendida</v>
          </cell>
        </row>
        <row r="33205">
          <cell r="C33205" t="str">
            <v>507079</v>
          </cell>
          <cell r="L33205" t="str">
            <v>Atendida</v>
          </cell>
        </row>
        <row r="33206">
          <cell r="C33206" t="str">
            <v>507093</v>
          </cell>
          <cell r="L33206" t="str">
            <v>Atendida</v>
          </cell>
        </row>
        <row r="33207">
          <cell r="C33207" t="str">
            <v>448194</v>
          </cell>
          <cell r="L33207" t="str">
            <v>Atendida</v>
          </cell>
        </row>
        <row r="33208">
          <cell r="C33208" t="str">
            <v>451137</v>
          </cell>
          <cell r="L33208" t="str">
            <v>Atendida</v>
          </cell>
        </row>
        <row r="33209">
          <cell r="C33209" t="str">
            <v>453205</v>
          </cell>
          <cell r="L33209" t="str">
            <v>Atendida</v>
          </cell>
        </row>
        <row r="33210">
          <cell r="C33210" t="str">
            <v>457753</v>
          </cell>
          <cell r="L33210" t="str">
            <v>Atendida</v>
          </cell>
        </row>
        <row r="33211">
          <cell r="C33211" t="str">
            <v>461142</v>
          </cell>
          <cell r="L33211" t="str">
            <v>Atendida</v>
          </cell>
        </row>
        <row r="33212">
          <cell r="C33212" t="str">
            <v>463512</v>
          </cell>
          <cell r="L33212" t="str">
            <v>Atendida</v>
          </cell>
        </row>
        <row r="33213">
          <cell r="C33213" t="str">
            <v>466791</v>
          </cell>
          <cell r="L33213" t="str">
            <v>Atendida</v>
          </cell>
        </row>
        <row r="33214">
          <cell r="C33214" t="str">
            <v>472774</v>
          </cell>
          <cell r="L33214" t="str">
            <v>Atendida</v>
          </cell>
        </row>
        <row r="33215">
          <cell r="C33215" t="str">
            <v>475420</v>
          </cell>
          <cell r="L33215" t="str">
            <v>Atendida</v>
          </cell>
        </row>
        <row r="33216">
          <cell r="C33216" t="str">
            <v>479054</v>
          </cell>
          <cell r="L33216" t="str">
            <v>Atendida</v>
          </cell>
        </row>
        <row r="33217">
          <cell r="C33217" t="str">
            <v>451176</v>
          </cell>
          <cell r="L33217" t="str">
            <v>Atendida</v>
          </cell>
        </row>
        <row r="33218">
          <cell r="C33218" t="str">
            <v>454288</v>
          </cell>
          <cell r="L33218" t="str">
            <v>Atendida</v>
          </cell>
        </row>
        <row r="33219">
          <cell r="C33219" t="str">
            <v>460952</v>
          </cell>
          <cell r="L33219" t="str">
            <v>Atendida</v>
          </cell>
        </row>
        <row r="33220">
          <cell r="C33220" t="str">
            <v>466536</v>
          </cell>
          <cell r="L33220" t="str">
            <v>Atendida</v>
          </cell>
        </row>
        <row r="33221">
          <cell r="C33221" t="str">
            <v>472603</v>
          </cell>
          <cell r="L33221" t="str">
            <v>Atendida</v>
          </cell>
        </row>
        <row r="33222">
          <cell r="C33222" t="str">
            <v>472746</v>
          </cell>
          <cell r="L33222" t="str">
            <v>Atendida</v>
          </cell>
        </row>
        <row r="33223">
          <cell r="C33223" t="str">
            <v>475400</v>
          </cell>
          <cell r="L33223" t="str">
            <v>Atendida</v>
          </cell>
        </row>
        <row r="33224">
          <cell r="C33224" t="str">
            <v>487093</v>
          </cell>
          <cell r="L33224" t="str">
            <v>Atendida</v>
          </cell>
        </row>
        <row r="33225">
          <cell r="C33225" t="str">
            <v>499785</v>
          </cell>
          <cell r="L33225" t="str">
            <v>Atendida</v>
          </cell>
        </row>
        <row r="33226">
          <cell r="C33226" t="str">
            <v>501684</v>
          </cell>
          <cell r="L33226" t="str">
            <v>Atendida</v>
          </cell>
        </row>
        <row r="33227">
          <cell r="C33227" t="str">
            <v>505087</v>
          </cell>
          <cell r="L33227" t="str">
            <v>Atendida</v>
          </cell>
        </row>
        <row r="33228">
          <cell r="C33228" t="str">
            <v>507058</v>
          </cell>
          <cell r="L33228" t="str">
            <v>Atendida</v>
          </cell>
        </row>
        <row r="33229">
          <cell r="C33229" t="str">
            <v>511939</v>
          </cell>
          <cell r="L33229" t="str">
            <v>Atendida</v>
          </cell>
        </row>
        <row r="33230">
          <cell r="C33230" t="str">
            <v>451077</v>
          </cell>
          <cell r="L33230" t="str">
            <v>Atendida</v>
          </cell>
        </row>
        <row r="33231">
          <cell r="C33231" t="str">
            <v>454387</v>
          </cell>
          <cell r="L33231" t="str">
            <v>Atendida</v>
          </cell>
        </row>
        <row r="33232">
          <cell r="C33232" t="str">
            <v>457725</v>
          </cell>
          <cell r="L33232" t="str">
            <v>Atendida</v>
          </cell>
        </row>
        <row r="33233">
          <cell r="C33233" t="str">
            <v>459711</v>
          </cell>
          <cell r="L33233" t="str">
            <v>Atendida</v>
          </cell>
        </row>
        <row r="33234">
          <cell r="C33234" t="str">
            <v>461718</v>
          </cell>
          <cell r="L33234" t="str">
            <v>Atendida</v>
          </cell>
        </row>
        <row r="33235">
          <cell r="C33235" t="str">
            <v>465907</v>
          </cell>
          <cell r="L33235" t="str">
            <v>Atendida</v>
          </cell>
        </row>
        <row r="33236">
          <cell r="C33236" t="str">
            <v>466767</v>
          </cell>
          <cell r="L33236" t="str">
            <v>Atendida</v>
          </cell>
        </row>
        <row r="33237">
          <cell r="C33237" t="str">
            <v>467271</v>
          </cell>
          <cell r="L33237" t="str">
            <v>Atendida</v>
          </cell>
        </row>
        <row r="33238">
          <cell r="C33238" t="str">
            <v>467294</v>
          </cell>
          <cell r="L33238" t="str">
            <v>Atendida</v>
          </cell>
        </row>
        <row r="33239">
          <cell r="C33239" t="str">
            <v>473265</v>
          </cell>
          <cell r="L33239" t="str">
            <v>Atendida</v>
          </cell>
        </row>
        <row r="33240">
          <cell r="C33240" t="str">
            <v>455754</v>
          </cell>
          <cell r="L33240" t="str">
            <v>Atendida</v>
          </cell>
        </row>
        <row r="33241">
          <cell r="C33241" t="str">
            <v>466462</v>
          </cell>
          <cell r="L33241" t="str">
            <v>Atendida</v>
          </cell>
        </row>
        <row r="33242">
          <cell r="C33242" t="str">
            <v>449132</v>
          </cell>
          <cell r="L33242" t="str">
            <v>Atendida</v>
          </cell>
        </row>
        <row r="33243">
          <cell r="C33243" t="str">
            <v>450654</v>
          </cell>
          <cell r="L33243" t="str">
            <v>Atendida</v>
          </cell>
        </row>
        <row r="33244">
          <cell r="C33244" t="str">
            <v>453030</v>
          </cell>
          <cell r="L33244" t="str">
            <v>Atendida</v>
          </cell>
        </row>
        <row r="33245">
          <cell r="C33245" t="str">
            <v>454365</v>
          </cell>
          <cell r="L33245" t="str">
            <v>Atendida</v>
          </cell>
        </row>
        <row r="33246">
          <cell r="C33246" t="str">
            <v>454787</v>
          </cell>
          <cell r="L33246" t="str">
            <v>Atendida</v>
          </cell>
        </row>
        <row r="33247">
          <cell r="C33247" t="str">
            <v>457547</v>
          </cell>
          <cell r="L33247" t="str">
            <v>Atendida</v>
          </cell>
        </row>
        <row r="33248">
          <cell r="C33248" t="str">
            <v>460761</v>
          </cell>
          <cell r="L33248" t="str">
            <v>Atendida</v>
          </cell>
        </row>
        <row r="33249">
          <cell r="C33249" t="str">
            <v>461506</v>
          </cell>
          <cell r="L33249" t="str">
            <v>Atendida</v>
          </cell>
        </row>
        <row r="33250">
          <cell r="C33250" t="str">
            <v>462081</v>
          </cell>
          <cell r="L33250" t="str">
            <v>Atendida</v>
          </cell>
        </row>
        <row r="33251">
          <cell r="C33251" t="str">
            <v>465747</v>
          </cell>
          <cell r="L33251" t="str">
            <v>Cancelada</v>
          </cell>
        </row>
        <row r="33252">
          <cell r="C33252" t="str">
            <v>465851</v>
          </cell>
          <cell r="L33252" t="str">
            <v>Atendida</v>
          </cell>
        </row>
        <row r="33253">
          <cell r="C33253" t="str">
            <v>467226</v>
          </cell>
          <cell r="L33253" t="str">
            <v>Atendida</v>
          </cell>
        </row>
        <row r="33254">
          <cell r="C33254" t="str">
            <v>470289</v>
          </cell>
          <cell r="L33254" t="str">
            <v>Atendida</v>
          </cell>
        </row>
        <row r="33255">
          <cell r="C33255" t="str">
            <v>472279</v>
          </cell>
          <cell r="L33255" t="str">
            <v>Atendida</v>
          </cell>
        </row>
        <row r="33256">
          <cell r="C33256" t="str">
            <v>473278</v>
          </cell>
          <cell r="L33256" t="str">
            <v>Atendida</v>
          </cell>
        </row>
        <row r="33257">
          <cell r="C33257" t="str">
            <v>477439</v>
          </cell>
          <cell r="L33257" t="str">
            <v>Atendida</v>
          </cell>
        </row>
        <row r="33258">
          <cell r="C33258" t="str">
            <v>477860</v>
          </cell>
          <cell r="L33258" t="str">
            <v>Cancelada</v>
          </cell>
        </row>
        <row r="33259">
          <cell r="C33259" t="str">
            <v>482325</v>
          </cell>
          <cell r="L33259" t="str">
            <v>Atendida</v>
          </cell>
        </row>
        <row r="33260">
          <cell r="C33260" t="str">
            <v>486738</v>
          </cell>
          <cell r="L33260" t="str">
            <v>Atendida</v>
          </cell>
        </row>
        <row r="33261">
          <cell r="C33261" t="str">
            <v>489094</v>
          </cell>
          <cell r="L33261" t="str">
            <v>Atendida</v>
          </cell>
        </row>
        <row r="33262">
          <cell r="C33262" t="str">
            <v>490389</v>
          </cell>
          <cell r="L33262" t="str">
            <v>Atendida</v>
          </cell>
        </row>
        <row r="33263">
          <cell r="C33263" t="str">
            <v>491972</v>
          </cell>
          <cell r="L33263" t="str">
            <v>Atendida</v>
          </cell>
        </row>
        <row r="33264">
          <cell r="C33264" t="str">
            <v>495132</v>
          </cell>
          <cell r="L33264" t="str">
            <v>Atendida</v>
          </cell>
        </row>
        <row r="33265">
          <cell r="C33265" t="str">
            <v>495650</v>
          </cell>
          <cell r="L33265" t="str">
            <v>Atendida</v>
          </cell>
        </row>
        <row r="33266">
          <cell r="C33266" t="str">
            <v>497730</v>
          </cell>
          <cell r="L33266" t="str">
            <v>Atendida</v>
          </cell>
        </row>
        <row r="33267">
          <cell r="C33267" t="str">
            <v>500637</v>
          </cell>
          <cell r="L33267" t="str">
            <v>Atendida</v>
          </cell>
        </row>
        <row r="33268">
          <cell r="C33268" t="str">
            <v>501674</v>
          </cell>
          <cell r="L33268" t="str">
            <v>Atendida</v>
          </cell>
        </row>
        <row r="33269">
          <cell r="C33269" t="str">
            <v>505315</v>
          </cell>
          <cell r="L33269" t="str">
            <v>Atendida</v>
          </cell>
        </row>
        <row r="33270">
          <cell r="C33270" t="str">
            <v>506206</v>
          </cell>
          <cell r="L33270" t="str">
            <v>Atendida</v>
          </cell>
        </row>
        <row r="33271">
          <cell r="C33271" t="str">
            <v>507251</v>
          </cell>
          <cell r="L33271" t="str">
            <v>Atendida</v>
          </cell>
        </row>
        <row r="33272">
          <cell r="C33272" t="str">
            <v>509942</v>
          </cell>
          <cell r="L33272" t="str">
            <v>Atendida</v>
          </cell>
        </row>
        <row r="33273">
          <cell r="C33273" t="str">
            <v>511923</v>
          </cell>
          <cell r="L33273" t="str">
            <v>Pendente</v>
          </cell>
        </row>
        <row r="33274">
          <cell r="C33274" t="str">
            <v>448217</v>
          </cell>
          <cell r="L33274" t="str">
            <v>Atendida</v>
          </cell>
        </row>
        <row r="33275">
          <cell r="C33275" t="str">
            <v>448644</v>
          </cell>
          <cell r="L33275" t="str">
            <v>Atendida</v>
          </cell>
        </row>
        <row r="33276">
          <cell r="C33276" t="str">
            <v>450572</v>
          </cell>
          <cell r="L33276" t="str">
            <v>Atendida</v>
          </cell>
        </row>
        <row r="33277">
          <cell r="C33277" t="str">
            <v>453018</v>
          </cell>
          <cell r="L33277" t="str">
            <v>Atendida</v>
          </cell>
        </row>
        <row r="33278">
          <cell r="C33278" t="str">
            <v>454244</v>
          </cell>
          <cell r="L33278" t="str">
            <v>Atendida</v>
          </cell>
        </row>
        <row r="33279">
          <cell r="C33279" t="str">
            <v>454694</v>
          </cell>
          <cell r="L33279" t="str">
            <v>Atendida</v>
          </cell>
        </row>
        <row r="33280">
          <cell r="C33280" t="str">
            <v>461120</v>
          </cell>
          <cell r="L33280" t="str">
            <v>Atendida</v>
          </cell>
        </row>
        <row r="33281">
          <cell r="C33281" t="str">
            <v>461994</v>
          </cell>
          <cell r="L33281" t="str">
            <v>Atendida</v>
          </cell>
        </row>
        <row r="33282">
          <cell r="C33282" t="str">
            <v>464122</v>
          </cell>
          <cell r="L33282" t="str">
            <v>Atendida</v>
          </cell>
        </row>
        <row r="33283">
          <cell r="C33283" t="str">
            <v>465643</v>
          </cell>
          <cell r="L33283" t="str">
            <v>Atendida</v>
          </cell>
        </row>
        <row r="33284">
          <cell r="C33284" t="str">
            <v>470194</v>
          </cell>
          <cell r="L33284" t="str">
            <v>Atendida</v>
          </cell>
        </row>
        <row r="33285">
          <cell r="C33285" t="str">
            <v>472203</v>
          </cell>
          <cell r="L33285" t="str">
            <v>Atendida</v>
          </cell>
        </row>
        <row r="33286">
          <cell r="C33286" t="str">
            <v>477336</v>
          </cell>
          <cell r="L33286" t="str">
            <v>Atendida</v>
          </cell>
        </row>
        <row r="33287">
          <cell r="C33287" t="str">
            <v>477761</v>
          </cell>
          <cell r="L33287" t="str">
            <v>Cancelada</v>
          </cell>
        </row>
        <row r="33288">
          <cell r="C33288" t="str">
            <v>479366</v>
          </cell>
          <cell r="L33288" t="str">
            <v>Atendida</v>
          </cell>
        </row>
        <row r="33289">
          <cell r="C33289" t="str">
            <v>482233</v>
          </cell>
          <cell r="L33289" t="str">
            <v>Atendida</v>
          </cell>
        </row>
        <row r="33290">
          <cell r="C33290" t="str">
            <v>484312</v>
          </cell>
          <cell r="L33290" t="str">
            <v>Atendida</v>
          </cell>
        </row>
        <row r="33291">
          <cell r="C33291" t="str">
            <v>486647</v>
          </cell>
          <cell r="L33291" t="str">
            <v>Atendida</v>
          </cell>
        </row>
        <row r="33292">
          <cell r="C33292" t="str">
            <v>488994</v>
          </cell>
          <cell r="L33292" t="str">
            <v>Atendida</v>
          </cell>
        </row>
        <row r="33293">
          <cell r="C33293" t="str">
            <v>491873</v>
          </cell>
          <cell r="L33293" t="str">
            <v>Atendida</v>
          </cell>
        </row>
        <row r="33294">
          <cell r="C33294" t="str">
            <v>493627</v>
          </cell>
          <cell r="L33294" t="str">
            <v>Atendida</v>
          </cell>
        </row>
        <row r="33295">
          <cell r="C33295" t="str">
            <v>495509</v>
          </cell>
          <cell r="L33295" t="str">
            <v>Atendida</v>
          </cell>
        </row>
        <row r="33296">
          <cell r="C33296" t="str">
            <v>497634</v>
          </cell>
          <cell r="L33296" t="str">
            <v>Atendida</v>
          </cell>
        </row>
        <row r="33297">
          <cell r="C33297" t="str">
            <v>499590</v>
          </cell>
          <cell r="L33297" t="str">
            <v>Atendida</v>
          </cell>
        </row>
        <row r="33298">
          <cell r="C33298" t="str">
            <v>501403</v>
          </cell>
          <cell r="L33298" t="str">
            <v>Atendida</v>
          </cell>
        </row>
        <row r="33299">
          <cell r="C33299" t="str">
            <v>505276</v>
          </cell>
          <cell r="L33299" t="str">
            <v>Atendida</v>
          </cell>
        </row>
        <row r="33300">
          <cell r="C33300" t="str">
            <v>506175</v>
          </cell>
          <cell r="L33300" t="str">
            <v>Atendida</v>
          </cell>
        </row>
        <row r="33301">
          <cell r="C33301" t="str">
            <v>507228</v>
          </cell>
          <cell r="L33301" t="str">
            <v>Cancelada</v>
          </cell>
        </row>
        <row r="33302">
          <cell r="C33302" t="str">
            <v>510543</v>
          </cell>
          <cell r="L33302" t="str">
            <v>Atendida</v>
          </cell>
        </row>
        <row r="33303">
          <cell r="C33303" t="str">
            <v>457436</v>
          </cell>
          <cell r="L33303" t="str">
            <v>Atendida</v>
          </cell>
        </row>
        <row r="33304">
          <cell r="C33304" t="str">
            <v>465124</v>
          </cell>
          <cell r="L33304" t="str">
            <v>Atendida</v>
          </cell>
        </row>
        <row r="33305">
          <cell r="C33305" t="str">
            <v>506947</v>
          </cell>
          <cell r="L33305" t="str">
            <v>Atendida</v>
          </cell>
        </row>
        <row r="33306">
          <cell r="C33306" t="str">
            <v>507485</v>
          </cell>
          <cell r="L33306" t="str">
            <v>Atendida</v>
          </cell>
        </row>
        <row r="33307">
          <cell r="C33307" t="str">
            <v>449053</v>
          </cell>
          <cell r="L33307" t="str">
            <v>Atendida</v>
          </cell>
        </row>
        <row r="33308">
          <cell r="C33308" t="str">
            <v>450471</v>
          </cell>
          <cell r="L33308" t="str">
            <v>Atendida</v>
          </cell>
        </row>
        <row r="33309">
          <cell r="C33309" t="str">
            <v>451687</v>
          </cell>
          <cell r="L33309" t="str">
            <v>Atendida</v>
          </cell>
        </row>
        <row r="33310">
          <cell r="C33310" t="str">
            <v>452868</v>
          </cell>
          <cell r="L33310" t="str">
            <v>Atendida</v>
          </cell>
        </row>
        <row r="33311">
          <cell r="C33311" t="str">
            <v>452924</v>
          </cell>
          <cell r="L33311" t="str">
            <v>Atendida</v>
          </cell>
        </row>
        <row r="33312">
          <cell r="C33312" t="str">
            <v>454428</v>
          </cell>
          <cell r="L33312" t="str">
            <v>Atendida</v>
          </cell>
        </row>
        <row r="33313">
          <cell r="C33313" t="str">
            <v>455735</v>
          </cell>
          <cell r="L33313" t="str">
            <v>Atendida</v>
          </cell>
        </row>
        <row r="33314">
          <cell r="C33314" t="str">
            <v>460639</v>
          </cell>
          <cell r="L33314" t="str">
            <v>Atendida</v>
          </cell>
        </row>
        <row r="33315">
          <cell r="C33315" t="str">
            <v>461109</v>
          </cell>
          <cell r="L33315" t="str">
            <v>Atendida</v>
          </cell>
        </row>
        <row r="33316">
          <cell r="C33316" t="str">
            <v>461495</v>
          </cell>
          <cell r="L33316" t="str">
            <v>Atendida</v>
          </cell>
        </row>
        <row r="33317">
          <cell r="C33317" t="str">
            <v>466450</v>
          </cell>
          <cell r="L33317" t="str">
            <v>Atendida</v>
          </cell>
        </row>
        <row r="33318">
          <cell r="C33318" t="str">
            <v>473324</v>
          </cell>
          <cell r="L33318" t="str">
            <v>Atendida</v>
          </cell>
        </row>
        <row r="33319">
          <cell r="C33319" t="str">
            <v>473693</v>
          </cell>
          <cell r="L33319" t="str">
            <v>Atendida</v>
          </cell>
        </row>
        <row r="33320">
          <cell r="C33320" t="str">
            <v>477226</v>
          </cell>
          <cell r="L33320" t="str">
            <v>Atendida</v>
          </cell>
        </row>
        <row r="33321">
          <cell r="C33321" t="str">
            <v>477643</v>
          </cell>
          <cell r="L33321" t="str">
            <v>Cancelada</v>
          </cell>
        </row>
        <row r="33322">
          <cell r="C33322" t="str">
            <v>480193</v>
          </cell>
          <cell r="L33322" t="str">
            <v>Atendida</v>
          </cell>
        </row>
        <row r="33323">
          <cell r="C33323" t="str">
            <v>482143</v>
          </cell>
          <cell r="L33323" t="str">
            <v>Atendida</v>
          </cell>
        </row>
        <row r="33324">
          <cell r="C33324" t="str">
            <v>484064</v>
          </cell>
          <cell r="L33324" t="str">
            <v>Atendida</v>
          </cell>
        </row>
        <row r="33325">
          <cell r="C33325" t="str">
            <v>486504</v>
          </cell>
          <cell r="L33325" t="str">
            <v>Atendida</v>
          </cell>
        </row>
        <row r="33326">
          <cell r="C33326" t="str">
            <v>488882</v>
          </cell>
          <cell r="L33326" t="str">
            <v>Atendida</v>
          </cell>
        </row>
        <row r="33327">
          <cell r="C33327" t="str">
            <v>493512</v>
          </cell>
          <cell r="L33327" t="str">
            <v>Atendida</v>
          </cell>
        </row>
        <row r="33328">
          <cell r="C33328" t="str">
            <v>495607</v>
          </cell>
          <cell r="L33328" t="str">
            <v>Atendida</v>
          </cell>
        </row>
        <row r="33329">
          <cell r="C33329" t="str">
            <v>497536</v>
          </cell>
          <cell r="L33329" t="str">
            <v>Atendida</v>
          </cell>
        </row>
        <row r="33330">
          <cell r="C33330" t="str">
            <v>500529</v>
          </cell>
          <cell r="L33330" t="str">
            <v>Atendida</v>
          </cell>
        </row>
        <row r="33331">
          <cell r="C33331" t="str">
            <v>501628</v>
          </cell>
          <cell r="L33331" t="str">
            <v>Cancelada</v>
          </cell>
        </row>
        <row r="33332">
          <cell r="C33332" t="str">
            <v>505256</v>
          </cell>
          <cell r="L33332" t="str">
            <v>Cancelada</v>
          </cell>
        </row>
        <row r="33333">
          <cell r="C33333" t="str">
            <v>506054</v>
          </cell>
          <cell r="L33333" t="str">
            <v>Cancelada</v>
          </cell>
        </row>
        <row r="33334">
          <cell r="C33334" t="str">
            <v>507409</v>
          </cell>
          <cell r="L33334" t="str">
            <v>Cancelada</v>
          </cell>
        </row>
        <row r="33335">
          <cell r="C33335" t="str">
            <v>448610</v>
          </cell>
          <cell r="L33335" t="str">
            <v>Atendida</v>
          </cell>
        </row>
        <row r="33336">
          <cell r="C33336" t="str">
            <v>451656</v>
          </cell>
          <cell r="L33336" t="str">
            <v>Atendida</v>
          </cell>
        </row>
        <row r="33337">
          <cell r="C33337" t="str">
            <v>454410</v>
          </cell>
          <cell r="L33337" t="str">
            <v>Atendida</v>
          </cell>
        </row>
        <row r="33338">
          <cell r="C33338" t="str">
            <v>461102</v>
          </cell>
          <cell r="L33338" t="str">
            <v>Atendida</v>
          </cell>
        </row>
        <row r="33339">
          <cell r="C33339" t="str">
            <v>463460</v>
          </cell>
          <cell r="L33339" t="str">
            <v>Atendida</v>
          </cell>
        </row>
        <row r="33340">
          <cell r="C33340" t="str">
            <v>471162</v>
          </cell>
          <cell r="L33340" t="str">
            <v>Atendida</v>
          </cell>
        </row>
        <row r="33341">
          <cell r="C33341" t="str">
            <v>472482</v>
          </cell>
          <cell r="L33341" t="str">
            <v>Atendida</v>
          </cell>
        </row>
        <row r="33342">
          <cell r="C33342" t="str">
            <v>472546</v>
          </cell>
          <cell r="L33342" t="str">
            <v>Atendida</v>
          </cell>
        </row>
        <row r="33343">
          <cell r="C33343" t="str">
            <v>475384</v>
          </cell>
          <cell r="L33343" t="str">
            <v>Atendida</v>
          </cell>
        </row>
        <row r="33344">
          <cell r="C33344" t="str">
            <v>475681</v>
          </cell>
          <cell r="L33344" t="str">
            <v>Atendida</v>
          </cell>
        </row>
        <row r="33345">
          <cell r="C33345" t="str">
            <v>480116</v>
          </cell>
          <cell r="L33345" t="str">
            <v>Atendida</v>
          </cell>
        </row>
        <row r="33346">
          <cell r="C33346" t="str">
            <v>486127</v>
          </cell>
          <cell r="L33346" t="str">
            <v>Atendida</v>
          </cell>
        </row>
        <row r="33347">
          <cell r="C33347" t="str">
            <v>487113</v>
          </cell>
          <cell r="L33347" t="str">
            <v>Atendida</v>
          </cell>
        </row>
        <row r="33348">
          <cell r="C33348" t="str">
            <v>499733</v>
          </cell>
          <cell r="L33348" t="str">
            <v>Atendida</v>
          </cell>
        </row>
        <row r="33349">
          <cell r="C33349" t="str">
            <v>505202</v>
          </cell>
          <cell r="L33349" t="str">
            <v>Atendida</v>
          </cell>
        </row>
        <row r="33350">
          <cell r="C33350" t="str">
            <v>506372</v>
          </cell>
          <cell r="L33350" t="str">
            <v>Atendida</v>
          </cell>
        </row>
        <row r="33351">
          <cell r="C33351" t="str">
            <v>507031</v>
          </cell>
          <cell r="L33351" t="str">
            <v>Atendida</v>
          </cell>
        </row>
        <row r="33352">
          <cell r="C33352" t="str">
            <v>507395</v>
          </cell>
          <cell r="L33352" t="str">
            <v>Atendida</v>
          </cell>
        </row>
        <row r="33353">
          <cell r="C33353" t="str">
            <v>507398</v>
          </cell>
          <cell r="L33353" t="str">
            <v>Atendida</v>
          </cell>
        </row>
        <row r="33354">
          <cell r="C33354" t="str">
            <v>510279</v>
          </cell>
          <cell r="L33354" t="str">
            <v>Pendente</v>
          </cell>
        </row>
        <row r="33355">
          <cell r="C33355" t="str">
            <v>511890</v>
          </cell>
          <cell r="L33355" t="str">
            <v>Pendente</v>
          </cell>
        </row>
        <row r="33356">
          <cell r="C33356" t="str">
            <v>452510</v>
          </cell>
          <cell r="L33356" t="str">
            <v>Atendida</v>
          </cell>
        </row>
        <row r="33357">
          <cell r="C33357" t="str">
            <v>461915</v>
          </cell>
          <cell r="L33357" t="str">
            <v>Atendida</v>
          </cell>
        </row>
        <row r="33358">
          <cell r="C33358" t="str">
            <v>463995</v>
          </cell>
          <cell r="L33358" t="str">
            <v>Atendida</v>
          </cell>
        </row>
        <row r="33359">
          <cell r="C33359" t="str">
            <v>481547</v>
          </cell>
          <cell r="L33359" t="str">
            <v>Atendida</v>
          </cell>
        </row>
        <row r="33360">
          <cell r="C33360" t="str">
            <v>484095</v>
          </cell>
          <cell r="L33360" t="str">
            <v>Atendida</v>
          </cell>
        </row>
        <row r="33361">
          <cell r="C33361" t="str">
            <v>450693</v>
          </cell>
          <cell r="L33361" t="str">
            <v>Atendida</v>
          </cell>
        </row>
        <row r="33362">
          <cell r="C33362" t="str">
            <v>453689</v>
          </cell>
          <cell r="L33362" t="str">
            <v>Atendida</v>
          </cell>
        </row>
        <row r="33363">
          <cell r="C33363" t="str">
            <v>455725</v>
          </cell>
          <cell r="L33363" t="str">
            <v>Atendida</v>
          </cell>
        </row>
        <row r="33364">
          <cell r="C33364" t="str">
            <v>465775</v>
          </cell>
          <cell r="L33364" t="str">
            <v>Atendida</v>
          </cell>
        </row>
        <row r="33365">
          <cell r="C33365" t="str">
            <v>466436</v>
          </cell>
          <cell r="L33365" t="str">
            <v>Atendida</v>
          </cell>
        </row>
        <row r="33366">
          <cell r="C33366" t="str">
            <v>466715</v>
          </cell>
          <cell r="L33366" t="str">
            <v>Atendida</v>
          </cell>
        </row>
        <row r="33367">
          <cell r="C33367" t="str">
            <v>467346</v>
          </cell>
          <cell r="L33367" t="str">
            <v>Atendida</v>
          </cell>
        </row>
        <row r="33368">
          <cell r="C33368" t="str">
            <v>472298</v>
          </cell>
          <cell r="L33368" t="str">
            <v>Atendida</v>
          </cell>
        </row>
        <row r="33369">
          <cell r="C33369" t="str">
            <v>475337</v>
          </cell>
          <cell r="L33369" t="str">
            <v>Atendida</v>
          </cell>
        </row>
        <row r="33370">
          <cell r="C33370" t="str">
            <v>477489</v>
          </cell>
          <cell r="L33370" t="str">
            <v>Atendida</v>
          </cell>
        </row>
        <row r="33371">
          <cell r="C33371" t="str">
            <v>477902</v>
          </cell>
          <cell r="L33371" t="str">
            <v>Cancelada</v>
          </cell>
        </row>
        <row r="33372">
          <cell r="C33372" t="str">
            <v>480426</v>
          </cell>
          <cell r="L33372" t="str">
            <v>Atendida</v>
          </cell>
        </row>
        <row r="33373">
          <cell r="C33373" t="str">
            <v>482359</v>
          </cell>
          <cell r="L33373" t="str">
            <v>Atendida</v>
          </cell>
        </row>
        <row r="33374">
          <cell r="C33374" t="str">
            <v>484443</v>
          </cell>
          <cell r="L33374" t="str">
            <v>Atendida</v>
          </cell>
        </row>
        <row r="33375">
          <cell r="C33375" t="str">
            <v>486764</v>
          </cell>
          <cell r="L33375" t="str">
            <v>Atendida</v>
          </cell>
        </row>
        <row r="33376">
          <cell r="C33376" t="str">
            <v>490413</v>
          </cell>
          <cell r="L33376" t="str">
            <v>Atendida</v>
          </cell>
        </row>
        <row r="33377">
          <cell r="C33377" t="str">
            <v>497770</v>
          </cell>
          <cell r="L33377" t="str">
            <v>Atendida</v>
          </cell>
        </row>
        <row r="33378">
          <cell r="C33378" t="str">
            <v>501485</v>
          </cell>
          <cell r="L33378" t="str">
            <v>Atendida</v>
          </cell>
        </row>
        <row r="33379">
          <cell r="C33379" t="str">
            <v>501604</v>
          </cell>
          <cell r="L33379" t="str">
            <v>Atendida</v>
          </cell>
        </row>
        <row r="33380">
          <cell r="C33380" t="str">
            <v>506992</v>
          </cell>
          <cell r="L33380" t="str">
            <v>Atendida</v>
          </cell>
        </row>
        <row r="33381">
          <cell r="C33381" t="str">
            <v>448178</v>
          </cell>
          <cell r="L33381" t="str">
            <v>Atendida</v>
          </cell>
        </row>
        <row r="33382">
          <cell r="C33382" t="str">
            <v>454269</v>
          </cell>
          <cell r="L33382" t="str">
            <v>Atendida</v>
          </cell>
        </row>
        <row r="33383">
          <cell r="C33383" t="str">
            <v>467370</v>
          </cell>
          <cell r="L33383" t="str">
            <v>Atendida</v>
          </cell>
        </row>
        <row r="33384">
          <cell r="C33384" t="str">
            <v>472308</v>
          </cell>
          <cell r="L33384" t="str">
            <v>Atendida</v>
          </cell>
        </row>
        <row r="33385">
          <cell r="C33385" t="str">
            <v>492009</v>
          </cell>
          <cell r="L33385" t="str">
            <v>Atendida</v>
          </cell>
        </row>
        <row r="33386">
          <cell r="C33386" t="str">
            <v>493717</v>
          </cell>
          <cell r="L33386" t="str">
            <v>Atendida</v>
          </cell>
        </row>
        <row r="33387">
          <cell r="C33387" t="str">
            <v>497776</v>
          </cell>
          <cell r="L33387" t="str">
            <v>Atendida</v>
          </cell>
        </row>
        <row r="33388">
          <cell r="C33388" t="str">
            <v>501590</v>
          </cell>
          <cell r="L33388" t="str">
            <v>Atendida</v>
          </cell>
        </row>
        <row r="33389">
          <cell r="C33389" t="str">
            <v>505210</v>
          </cell>
          <cell r="L33389" t="str">
            <v>Atendida</v>
          </cell>
        </row>
        <row r="33390">
          <cell r="C33390" t="str">
            <v>510586</v>
          </cell>
          <cell r="L33390" t="str">
            <v>Pendente</v>
          </cell>
        </row>
        <row r="33391">
          <cell r="C33391" t="str">
            <v>455717</v>
          </cell>
          <cell r="L33391" t="str">
            <v>Atendida</v>
          </cell>
        </row>
        <row r="33392">
          <cell r="C33392" t="str">
            <v>466427</v>
          </cell>
          <cell r="L33392" t="str">
            <v>Atendida</v>
          </cell>
        </row>
        <row r="33393">
          <cell r="C33393" t="str">
            <v>448456</v>
          </cell>
          <cell r="L33393" t="str">
            <v>Atendida</v>
          </cell>
        </row>
        <row r="33394">
          <cell r="C33394" t="str">
            <v>448603</v>
          </cell>
          <cell r="L33394" t="str">
            <v>Atendida</v>
          </cell>
        </row>
        <row r="33395">
          <cell r="C33395" t="str">
            <v>454447</v>
          </cell>
          <cell r="L33395" t="str">
            <v>Atendida</v>
          </cell>
        </row>
        <row r="33396">
          <cell r="C33396" t="str">
            <v>457488</v>
          </cell>
          <cell r="L33396" t="str">
            <v>Atendida</v>
          </cell>
        </row>
        <row r="33397">
          <cell r="C33397" t="str">
            <v>457715</v>
          </cell>
          <cell r="L33397" t="str">
            <v>Atendida</v>
          </cell>
        </row>
        <row r="33398">
          <cell r="C33398" t="str">
            <v>460703</v>
          </cell>
          <cell r="L33398" t="str">
            <v>Atendida</v>
          </cell>
        </row>
        <row r="33399">
          <cell r="C33399" t="str">
            <v>461037</v>
          </cell>
          <cell r="L33399" t="str">
            <v>Atendida</v>
          </cell>
        </row>
        <row r="33400">
          <cell r="C33400" t="str">
            <v>461465</v>
          </cell>
          <cell r="L33400" t="str">
            <v>Atendida</v>
          </cell>
        </row>
        <row r="33401">
          <cell r="C33401" t="str">
            <v>462029</v>
          </cell>
          <cell r="L33401" t="str">
            <v>Atendida</v>
          </cell>
        </row>
        <row r="33402">
          <cell r="C33402" t="str">
            <v>465697</v>
          </cell>
          <cell r="L33402" t="str">
            <v>Atendida</v>
          </cell>
        </row>
        <row r="33403">
          <cell r="C33403" t="str">
            <v>466259</v>
          </cell>
          <cell r="L33403" t="str">
            <v>Atendida</v>
          </cell>
        </row>
        <row r="33404">
          <cell r="C33404" t="str">
            <v>469346</v>
          </cell>
          <cell r="L33404" t="str">
            <v>Atendida</v>
          </cell>
        </row>
        <row r="33405">
          <cell r="C33405" t="str">
            <v>473815</v>
          </cell>
          <cell r="L33405" t="str">
            <v>Atendida</v>
          </cell>
        </row>
        <row r="33406">
          <cell r="C33406" t="str">
            <v>477399</v>
          </cell>
          <cell r="L33406" t="str">
            <v>Atendida</v>
          </cell>
        </row>
        <row r="33407">
          <cell r="C33407" t="str">
            <v>477807</v>
          </cell>
          <cell r="L33407" t="str">
            <v>Cancelada</v>
          </cell>
        </row>
        <row r="33408">
          <cell r="C33408" t="str">
            <v>478933</v>
          </cell>
          <cell r="L33408" t="str">
            <v>Atendida</v>
          </cell>
        </row>
        <row r="33409">
          <cell r="C33409" t="str">
            <v>478971</v>
          </cell>
          <cell r="L33409" t="str">
            <v>Atendida</v>
          </cell>
        </row>
        <row r="33410">
          <cell r="C33410" t="str">
            <v>480156</v>
          </cell>
          <cell r="L33410" t="str">
            <v>Atendida</v>
          </cell>
        </row>
        <row r="33411">
          <cell r="C33411" t="str">
            <v>480327</v>
          </cell>
          <cell r="L33411" t="str">
            <v>Atendida</v>
          </cell>
        </row>
        <row r="33412">
          <cell r="C33412" t="str">
            <v>482281</v>
          </cell>
          <cell r="L33412" t="str">
            <v>Atendida</v>
          </cell>
        </row>
        <row r="33413">
          <cell r="C33413" t="str">
            <v>484358</v>
          </cell>
          <cell r="L33413" t="str">
            <v>Atendida</v>
          </cell>
        </row>
        <row r="33414">
          <cell r="C33414" t="str">
            <v>486682</v>
          </cell>
          <cell r="L33414" t="str">
            <v>Atendida</v>
          </cell>
        </row>
        <row r="33415">
          <cell r="C33415" t="str">
            <v>489037</v>
          </cell>
          <cell r="L33415" t="str">
            <v>Atendida</v>
          </cell>
        </row>
        <row r="33416">
          <cell r="C33416" t="str">
            <v>495455</v>
          </cell>
          <cell r="L33416" t="str">
            <v>Atendida</v>
          </cell>
        </row>
        <row r="33417">
          <cell r="C33417" t="str">
            <v>497678</v>
          </cell>
          <cell r="L33417" t="str">
            <v>Atendida</v>
          </cell>
        </row>
        <row r="33418">
          <cell r="C33418" t="str">
            <v>499610</v>
          </cell>
          <cell r="L33418" t="str">
            <v>Atendida</v>
          </cell>
        </row>
        <row r="33419">
          <cell r="C33419" t="str">
            <v>501420</v>
          </cell>
          <cell r="L33419" t="str">
            <v>Atendida</v>
          </cell>
        </row>
        <row r="33420">
          <cell r="C33420" t="str">
            <v>501568</v>
          </cell>
          <cell r="L33420" t="str">
            <v>Atendida</v>
          </cell>
        </row>
        <row r="33421">
          <cell r="C33421" t="str">
            <v>504881</v>
          </cell>
          <cell r="L33421" t="str">
            <v>Atendida</v>
          </cell>
        </row>
        <row r="33422">
          <cell r="C33422" t="str">
            <v>504990</v>
          </cell>
          <cell r="L33422" t="str">
            <v>Atendida</v>
          </cell>
        </row>
        <row r="33423">
          <cell r="C33423" t="str">
            <v>507695</v>
          </cell>
          <cell r="L33423" t="str">
            <v>Atendida</v>
          </cell>
        </row>
        <row r="33424">
          <cell r="C33424" t="str">
            <v>509823</v>
          </cell>
          <cell r="L33424" t="str">
            <v>Atendida</v>
          </cell>
        </row>
        <row r="33425">
          <cell r="C33425" t="str">
            <v>509926</v>
          </cell>
          <cell r="L33425" t="str">
            <v>Atendida</v>
          </cell>
        </row>
        <row r="33426">
          <cell r="C33426" t="str">
            <v>511870</v>
          </cell>
          <cell r="L33426" t="str">
            <v>Atendida</v>
          </cell>
        </row>
        <row r="33427">
          <cell r="C33427" t="str">
            <v>512006</v>
          </cell>
          <cell r="L33427" t="str">
            <v>Atendida</v>
          </cell>
        </row>
        <row r="33428">
          <cell r="C33428" t="str">
            <v>455707</v>
          </cell>
          <cell r="L33428" t="str">
            <v>Atendida</v>
          </cell>
        </row>
        <row r="33429">
          <cell r="C33429" t="str">
            <v>466420</v>
          </cell>
          <cell r="L33429" t="str">
            <v>Atendida</v>
          </cell>
        </row>
        <row r="33430">
          <cell r="C33430" t="str">
            <v>448411</v>
          </cell>
          <cell r="L33430" t="str">
            <v>Atendida</v>
          </cell>
        </row>
        <row r="33431">
          <cell r="C33431" t="str">
            <v>450637</v>
          </cell>
          <cell r="L33431" t="str">
            <v>Atendida</v>
          </cell>
        </row>
        <row r="33432">
          <cell r="C33432" t="str">
            <v>451055</v>
          </cell>
          <cell r="L33432" t="str">
            <v>Atendida</v>
          </cell>
        </row>
        <row r="33433">
          <cell r="C33433" t="str">
            <v>452734</v>
          </cell>
          <cell r="L33433" t="str">
            <v>Atendida</v>
          </cell>
        </row>
        <row r="33434">
          <cell r="C33434" t="str">
            <v>454399</v>
          </cell>
          <cell r="L33434" t="str">
            <v>Atendida</v>
          </cell>
        </row>
        <row r="33435">
          <cell r="C33435" t="str">
            <v>457514</v>
          </cell>
          <cell r="L33435" t="str">
            <v>Atendida</v>
          </cell>
        </row>
        <row r="33436">
          <cell r="C33436" t="str">
            <v>460722</v>
          </cell>
          <cell r="L33436" t="str">
            <v>Atendida</v>
          </cell>
        </row>
        <row r="33437">
          <cell r="C33437" t="str">
            <v>461707</v>
          </cell>
          <cell r="L33437" t="str">
            <v>Atendida</v>
          </cell>
        </row>
        <row r="33438">
          <cell r="C33438" t="str">
            <v>465920</v>
          </cell>
          <cell r="L33438" t="str">
            <v>Atendida</v>
          </cell>
        </row>
        <row r="33439">
          <cell r="C33439" t="str">
            <v>469308</v>
          </cell>
          <cell r="L33439" t="str">
            <v>Atendida</v>
          </cell>
        </row>
        <row r="33440">
          <cell r="C33440" t="str">
            <v>477416</v>
          </cell>
          <cell r="L33440" t="str">
            <v>Atendida</v>
          </cell>
        </row>
        <row r="33441">
          <cell r="C33441" t="str">
            <v>477818</v>
          </cell>
          <cell r="L33441" t="str">
            <v>Cancelada</v>
          </cell>
        </row>
        <row r="33442">
          <cell r="C33442" t="str">
            <v>480346</v>
          </cell>
          <cell r="L33442" t="str">
            <v>Atendida</v>
          </cell>
        </row>
        <row r="33443">
          <cell r="C33443" t="str">
            <v>481983</v>
          </cell>
          <cell r="L33443" t="str">
            <v>Atendida</v>
          </cell>
        </row>
        <row r="33444">
          <cell r="C33444" t="str">
            <v>482295</v>
          </cell>
          <cell r="L33444" t="str">
            <v>Atendida</v>
          </cell>
        </row>
        <row r="33445">
          <cell r="C33445" t="str">
            <v>486702</v>
          </cell>
          <cell r="L33445" t="str">
            <v>Atendida</v>
          </cell>
        </row>
        <row r="33446">
          <cell r="C33446" t="str">
            <v>489055</v>
          </cell>
          <cell r="L33446" t="str">
            <v>Atendida</v>
          </cell>
        </row>
        <row r="33447">
          <cell r="C33447" t="str">
            <v>490351</v>
          </cell>
          <cell r="L33447" t="str">
            <v>Atendida</v>
          </cell>
        </row>
        <row r="33448">
          <cell r="C33448" t="str">
            <v>491928</v>
          </cell>
          <cell r="L33448" t="str">
            <v>Atendida</v>
          </cell>
        </row>
        <row r="33449">
          <cell r="C33449" t="str">
            <v>493674</v>
          </cell>
          <cell r="L33449" t="str">
            <v>Atendida</v>
          </cell>
        </row>
        <row r="33450">
          <cell r="C33450" t="str">
            <v>495465</v>
          </cell>
          <cell r="L33450" t="str">
            <v>Atendida</v>
          </cell>
        </row>
        <row r="33451">
          <cell r="C33451" t="str">
            <v>497686</v>
          </cell>
          <cell r="L33451" t="str">
            <v>Atendida</v>
          </cell>
        </row>
        <row r="33452">
          <cell r="C33452" t="str">
            <v>499624</v>
          </cell>
          <cell r="L33452" t="str">
            <v>Atendida</v>
          </cell>
        </row>
        <row r="33453">
          <cell r="C33453" t="str">
            <v>501449</v>
          </cell>
          <cell r="L33453" t="str">
            <v>Atendida</v>
          </cell>
        </row>
        <row r="33454">
          <cell r="C33454" t="str">
            <v>501564</v>
          </cell>
          <cell r="L33454" t="str">
            <v>Atendida</v>
          </cell>
        </row>
        <row r="33455">
          <cell r="C33455" t="str">
            <v>504895</v>
          </cell>
          <cell r="L33455" t="str">
            <v>Atendida</v>
          </cell>
        </row>
        <row r="33456">
          <cell r="C33456" t="str">
            <v>507210</v>
          </cell>
          <cell r="L33456" t="str">
            <v>Atendida</v>
          </cell>
        </row>
        <row r="33457">
          <cell r="C33457" t="str">
            <v>507706</v>
          </cell>
          <cell r="L33457" t="str">
            <v>Atendida</v>
          </cell>
        </row>
        <row r="33458">
          <cell r="C33458" t="str">
            <v>509838</v>
          </cell>
          <cell r="L33458" t="str">
            <v>Atendida</v>
          </cell>
        </row>
        <row r="33459">
          <cell r="C33459" t="str">
            <v>511847</v>
          </cell>
          <cell r="L33459" t="str">
            <v>Atendida</v>
          </cell>
        </row>
        <row r="33460">
          <cell r="C33460" t="str">
            <v>512015</v>
          </cell>
          <cell r="L33460" t="str">
            <v>Atendida</v>
          </cell>
        </row>
        <row r="33461">
          <cell r="C33461" t="str">
            <v>455699</v>
          </cell>
          <cell r="L33461" t="str">
            <v>Atendida</v>
          </cell>
        </row>
        <row r="33462">
          <cell r="C33462" t="str">
            <v>466406</v>
          </cell>
          <cell r="L33462" t="str">
            <v>Atendida</v>
          </cell>
        </row>
        <row r="33463">
          <cell r="C33463" t="str">
            <v>507019</v>
          </cell>
          <cell r="L33463" t="str">
            <v>Atendida</v>
          </cell>
        </row>
        <row r="33464">
          <cell r="C33464" t="str">
            <v>507020</v>
          </cell>
          <cell r="L33464" t="str">
            <v>Atendida</v>
          </cell>
        </row>
        <row r="33465">
          <cell r="C33465" t="str">
            <v>507120</v>
          </cell>
          <cell r="L33465" t="str">
            <v>Pendente</v>
          </cell>
        </row>
        <row r="33466">
          <cell r="C33466" t="str">
            <v>457522</v>
          </cell>
          <cell r="L33466" t="str">
            <v>Atendida</v>
          </cell>
        </row>
        <row r="33467">
          <cell r="C33467" t="str">
            <v>457683</v>
          </cell>
          <cell r="L33467" t="str">
            <v>Atendida</v>
          </cell>
        </row>
        <row r="33468">
          <cell r="C33468" t="str">
            <v>460742</v>
          </cell>
          <cell r="L33468" t="str">
            <v>Atendida</v>
          </cell>
        </row>
        <row r="33469">
          <cell r="C33469" t="str">
            <v>460919</v>
          </cell>
          <cell r="L33469" t="str">
            <v>Atendida</v>
          </cell>
        </row>
        <row r="33470">
          <cell r="C33470" t="str">
            <v>461873</v>
          </cell>
          <cell r="L33470" t="str">
            <v>Atendida</v>
          </cell>
        </row>
        <row r="33471">
          <cell r="C33471" t="str">
            <v>462070</v>
          </cell>
          <cell r="L33471" t="str">
            <v>Atendida</v>
          </cell>
        </row>
        <row r="33472">
          <cell r="C33472" t="str">
            <v>465740</v>
          </cell>
          <cell r="L33472" t="str">
            <v>Atendida</v>
          </cell>
        </row>
        <row r="33473">
          <cell r="C33473" t="str">
            <v>466050</v>
          </cell>
          <cell r="L33473" t="str">
            <v>Atendida</v>
          </cell>
        </row>
        <row r="33474">
          <cell r="C33474" t="str">
            <v>469291</v>
          </cell>
          <cell r="L33474" t="str">
            <v>Atendida</v>
          </cell>
        </row>
        <row r="33475">
          <cell r="C33475" t="str">
            <v>477012</v>
          </cell>
          <cell r="L33475" t="str">
            <v>Cancelada</v>
          </cell>
        </row>
        <row r="33476">
          <cell r="C33476" t="str">
            <v>477428</v>
          </cell>
          <cell r="L33476" t="str">
            <v>Atendida</v>
          </cell>
        </row>
        <row r="33477">
          <cell r="C33477" t="str">
            <v>477847</v>
          </cell>
          <cell r="L33477" t="str">
            <v>Cancelada</v>
          </cell>
        </row>
        <row r="33478">
          <cell r="C33478" t="str">
            <v>478949</v>
          </cell>
          <cell r="L33478" t="str">
            <v>Atendida</v>
          </cell>
        </row>
        <row r="33479">
          <cell r="C33479" t="str">
            <v>480366</v>
          </cell>
          <cell r="L33479" t="str">
            <v>Atendida</v>
          </cell>
        </row>
        <row r="33480">
          <cell r="C33480" t="str">
            <v>482306</v>
          </cell>
          <cell r="L33480" t="str">
            <v>Atendida</v>
          </cell>
        </row>
        <row r="33481">
          <cell r="C33481" t="str">
            <v>486719</v>
          </cell>
          <cell r="L33481" t="str">
            <v>Atendida</v>
          </cell>
        </row>
        <row r="33482">
          <cell r="C33482" t="str">
            <v>489073</v>
          </cell>
          <cell r="L33482" t="str">
            <v>Atendida</v>
          </cell>
        </row>
        <row r="33483">
          <cell r="C33483" t="str">
            <v>491941</v>
          </cell>
          <cell r="L33483" t="str">
            <v>Atendida</v>
          </cell>
        </row>
        <row r="33484">
          <cell r="C33484" t="str">
            <v>493684</v>
          </cell>
          <cell r="L33484" t="str">
            <v>Atendida</v>
          </cell>
        </row>
        <row r="33485">
          <cell r="C33485" t="str">
            <v>495483</v>
          </cell>
          <cell r="L33485" t="str">
            <v>Atendida</v>
          </cell>
        </row>
        <row r="33486">
          <cell r="C33486" t="str">
            <v>497708</v>
          </cell>
          <cell r="L33486" t="str">
            <v>Atendida</v>
          </cell>
        </row>
        <row r="33487">
          <cell r="C33487" t="str">
            <v>499651</v>
          </cell>
          <cell r="L33487" t="str">
            <v>Atendida</v>
          </cell>
        </row>
        <row r="33488">
          <cell r="C33488" t="str">
            <v>501474</v>
          </cell>
          <cell r="L33488" t="str">
            <v>Atendida</v>
          </cell>
        </row>
        <row r="33489">
          <cell r="C33489" t="str">
            <v>501549</v>
          </cell>
          <cell r="L33489" t="str">
            <v>Atendida</v>
          </cell>
        </row>
        <row r="33490">
          <cell r="C33490" t="str">
            <v>504913</v>
          </cell>
          <cell r="L33490" t="str">
            <v>Atendida</v>
          </cell>
        </row>
        <row r="33491">
          <cell r="C33491" t="str">
            <v>505036</v>
          </cell>
          <cell r="L33491" t="str">
            <v>Atendida</v>
          </cell>
        </row>
        <row r="33492">
          <cell r="C33492" t="str">
            <v>507725</v>
          </cell>
          <cell r="L33492" t="str">
            <v>Atendida</v>
          </cell>
        </row>
        <row r="33493">
          <cell r="C33493" t="str">
            <v>509850</v>
          </cell>
          <cell r="L33493" t="str">
            <v>Atendida</v>
          </cell>
        </row>
        <row r="33494">
          <cell r="C33494" t="str">
            <v>511825</v>
          </cell>
          <cell r="L33494" t="str">
            <v>Atendida</v>
          </cell>
        </row>
        <row r="33495">
          <cell r="C33495" t="str">
            <v>512030</v>
          </cell>
          <cell r="L33495" t="str">
            <v>Atendida</v>
          </cell>
        </row>
        <row r="33496">
          <cell r="C33496" t="str">
            <v>510302</v>
          </cell>
          <cell r="L33496" t="str">
            <v>Pendente</v>
          </cell>
        </row>
        <row r="33497">
          <cell r="C33497" t="str">
            <v>455774</v>
          </cell>
          <cell r="L33497" t="str">
            <v>Atendida</v>
          </cell>
        </row>
        <row r="33498">
          <cell r="C33498" t="str">
            <v>449104</v>
          </cell>
          <cell r="L33498" t="str">
            <v>Atendida</v>
          </cell>
        </row>
        <row r="33499">
          <cell r="C33499" t="str">
            <v>450586</v>
          </cell>
          <cell r="L33499" t="str">
            <v>Atendida</v>
          </cell>
        </row>
        <row r="33500">
          <cell r="C33500" t="str">
            <v>452677</v>
          </cell>
          <cell r="L33500" t="str">
            <v>Atendida</v>
          </cell>
        </row>
        <row r="33501">
          <cell r="C33501" t="str">
            <v>454710</v>
          </cell>
          <cell r="L33501" t="str">
            <v>Atendida</v>
          </cell>
        </row>
        <row r="33502">
          <cell r="C33502" t="str">
            <v>455763</v>
          </cell>
          <cell r="L33502" t="str">
            <v>Atendida</v>
          </cell>
        </row>
        <row r="33503">
          <cell r="C33503" t="str">
            <v>462005</v>
          </cell>
          <cell r="L33503" t="str">
            <v>Atendida</v>
          </cell>
        </row>
        <row r="33504">
          <cell r="C33504" t="str">
            <v>465671</v>
          </cell>
          <cell r="L33504" t="str">
            <v>Cancelada</v>
          </cell>
        </row>
        <row r="33505">
          <cell r="C33505" t="str">
            <v>466387</v>
          </cell>
          <cell r="L33505" t="str">
            <v>Atendida</v>
          </cell>
        </row>
        <row r="33506">
          <cell r="C33506" t="str">
            <v>466469</v>
          </cell>
          <cell r="L33506" t="str">
            <v>Atendida</v>
          </cell>
        </row>
        <row r="33507">
          <cell r="C33507" t="str">
            <v>472216</v>
          </cell>
          <cell r="L33507" t="str">
            <v>Atendida</v>
          </cell>
        </row>
        <row r="33508">
          <cell r="C33508" t="str">
            <v>474569</v>
          </cell>
          <cell r="L33508" t="str">
            <v>Atendida</v>
          </cell>
        </row>
        <row r="33509">
          <cell r="C33509" t="str">
            <v>477353</v>
          </cell>
          <cell r="L33509" t="str">
            <v>Atendida</v>
          </cell>
        </row>
        <row r="33510">
          <cell r="C33510" t="str">
            <v>477766</v>
          </cell>
          <cell r="L33510" t="str">
            <v>Cancelada</v>
          </cell>
        </row>
        <row r="33511">
          <cell r="C33511" t="str">
            <v>480299</v>
          </cell>
          <cell r="L33511" t="str">
            <v>Atendida</v>
          </cell>
        </row>
        <row r="33512">
          <cell r="C33512" t="str">
            <v>482262</v>
          </cell>
          <cell r="L33512" t="str">
            <v>Atendida</v>
          </cell>
        </row>
        <row r="33513">
          <cell r="C33513" t="str">
            <v>484329</v>
          </cell>
          <cell r="L33513" t="str">
            <v>Atendida</v>
          </cell>
        </row>
        <row r="33514">
          <cell r="C33514" t="str">
            <v>486667</v>
          </cell>
          <cell r="L33514" t="str">
            <v>Atendida</v>
          </cell>
        </row>
        <row r="33515">
          <cell r="C33515" t="str">
            <v>489012</v>
          </cell>
          <cell r="L33515" t="str">
            <v>Atendida</v>
          </cell>
        </row>
        <row r="33516">
          <cell r="C33516" t="str">
            <v>491881</v>
          </cell>
          <cell r="L33516" t="str">
            <v>Atendida</v>
          </cell>
        </row>
        <row r="33517">
          <cell r="C33517" t="str">
            <v>493635</v>
          </cell>
          <cell r="L33517" t="str">
            <v>Atendida</v>
          </cell>
        </row>
        <row r="33518">
          <cell r="C33518" t="str">
            <v>495588</v>
          </cell>
          <cell r="L33518" t="str">
            <v>Atendida</v>
          </cell>
        </row>
        <row r="33519">
          <cell r="C33519" t="str">
            <v>497648</v>
          </cell>
          <cell r="L33519" t="str">
            <v>Atendida</v>
          </cell>
        </row>
        <row r="33520">
          <cell r="C33520" t="str">
            <v>500616</v>
          </cell>
          <cell r="L33520" t="str">
            <v>Atendida</v>
          </cell>
        </row>
        <row r="33521">
          <cell r="C33521" t="str">
            <v>504852</v>
          </cell>
          <cell r="L33521" t="str">
            <v>Atendida</v>
          </cell>
        </row>
        <row r="33522">
          <cell r="C33522" t="str">
            <v>506235</v>
          </cell>
          <cell r="L33522" t="str">
            <v>Atendida</v>
          </cell>
        </row>
        <row r="33523">
          <cell r="C33523" t="str">
            <v>506260</v>
          </cell>
          <cell r="L33523" t="str">
            <v>Atendida</v>
          </cell>
        </row>
        <row r="33524">
          <cell r="C33524" t="str">
            <v>506819</v>
          </cell>
          <cell r="L33524" t="str">
            <v>Atendida</v>
          </cell>
        </row>
        <row r="33525">
          <cell r="C33525" t="str">
            <v>507265</v>
          </cell>
          <cell r="L33525" t="str">
            <v>Atendida</v>
          </cell>
        </row>
        <row r="33526">
          <cell r="C33526" t="str">
            <v>510557</v>
          </cell>
          <cell r="L33526" t="str">
            <v>Atendida</v>
          </cell>
        </row>
        <row r="33527">
          <cell r="C33527" t="str">
            <v>454353</v>
          </cell>
          <cell r="L33527" t="str">
            <v>Atendida</v>
          </cell>
        </row>
        <row r="33528">
          <cell r="C33528" t="str">
            <v>455597</v>
          </cell>
          <cell r="L33528" t="str">
            <v>Atendida</v>
          </cell>
        </row>
        <row r="33529">
          <cell r="C33529" t="str">
            <v>457007</v>
          </cell>
          <cell r="L33529" t="str">
            <v>Atendida</v>
          </cell>
        </row>
        <row r="33530">
          <cell r="C33530" t="str">
            <v>458275</v>
          </cell>
          <cell r="L33530" t="str">
            <v>Atendida</v>
          </cell>
        </row>
        <row r="33531">
          <cell r="C33531" t="str">
            <v>460341</v>
          </cell>
          <cell r="L33531" t="str">
            <v>Atendida</v>
          </cell>
        </row>
        <row r="33532">
          <cell r="C33532" t="str">
            <v>463664</v>
          </cell>
          <cell r="L33532" t="str">
            <v>Atendida</v>
          </cell>
        </row>
        <row r="33533">
          <cell r="C33533" t="str">
            <v>466683</v>
          </cell>
          <cell r="L33533" t="str">
            <v>Atendida</v>
          </cell>
        </row>
        <row r="33534">
          <cell r="C33534" t="str">
            <v>471130</v>
          </cell>
          <cell r="L33534" t="str">
            <v>Atendida</v>
          </cell>
        </row>
        <row r="33535">
          <cell r="C33535" t="str">
            <v>479013</v>
          </cell>
          <cell r="L33535" t="str">
            <v>Atendida</v>
          </cell>
        </row>
        <row r="33536">
          <cell r="C33536" t="str">
            <v>480102</v>
          </cell>
          <cell r="L33536" t="str">
            <v>Atendida</v>
          </cell>
        </row>
        <row r="33537">
          <cell r="C33537" t="str">
            <v>483928</v>
          </cell>
          <cell r="L33537" t="str">
            <v>Atendida</v>
          </cell>
        </row>
        <row r="33538">
          <cell r="C33538" t="str">
            <v>487002</v>
          </cell>
          <cell r="L33538" t="str">
            <v>Atendida</v>
          </cell>
        </row>
        <row r="33539">
          <cell r="C33539" t="str">
            <v>492063</v>
          </cell>
          <cell r="L33539" t="str">
            <v>Atendida</v>
          </cell>
        </row>
        <row r="33540">
          <cell r="C33540" t="str">
            <v>507079</v>
          </cell>
          <cell r="L33540" t="str">
            <v>Atendida</v>
          </cell>
        </row>
        <row r="33541">
          <cell r="C33541" t="str">
            <v>508905</v>
          </cell>
          <cell r="L33541" t="str">
            <v>Atendida</v>
          </cell>
        </row>
        <row r="33542">
          <cell r="C33542" t="str">
            <v>509968</v>
          </cell>
          <cell r="L33542" t="str">
            <v>Atendida</v>
          </cell>
        </row>
        <row r="33543">
          <cell r="C33543" t="str">
            <v>451137</v>
          </cell>
          <cell r="L33543" t="str">
            <v>Atendida</v>
          </cell>
        </row>
        <row r="33544">
          <cell r="C33544" t="str">
            <v>454310</v>
          </cell>
          <cell r="L33544" t="str">
            <v>Atendida</v>
          </cell>
        </row>
        <row r="33545">
          <cell r="C33545" t="str">
            <v>458955</v>
          </cell>
          <cell r="L33545" t="str">
            <v>Atendida</v>
          </cell>
        </row>
        <row r="33546">
          <cell r="C33546" t="str">
            <v>461142</v>
          </cell>
          <cell r="L33546" t="str">
            <v>Atendida</v>
          </cell>
        </row>
        <row r="33547">
          <cell r="C33547" t="str">
            <v>463512</v>
          </cell>
          <cell r="L33547" t="str">
            <v>Atendida</v>
          </cell>
        </row>
        <row r="33548">
          <cell r="C33548" t="str">
            <v>466791</v>
          </cell>
          <cell r="L33548" t="str">
            <v>Atendida</v>
          </cell>
        </row>
        <row r="33549">
          <cell r="C33549" t="str">
            <v>456991</v>
          </cell>
          <cell r="L33549" t="str">
            <v>Atendida</v>
          </cell>
        </row>
        <row r="33550">
          <cell r="C33550" t="str">
            <v>463495</v>
          </cell>
          <cell r="L33550" t="str">
            <v>Atendida</v>
          </cell>
        </row>
        <row r="33551">
          <cell r="C33551" t="str">
            <v>466536</v>
          </cell>
          <cell r="L33551" t="str">
            <v>Atendida</v>
          </cell>
        </row>
        <row r="33552">
          <cell r="C33552" t="str">
            <v>472603</v>
          </cell>
          <cell r="L33552" t="str">
            <v>Atendida</v>
          </cell>
        </row>
        <row r="33553">
          <cell r="C33553" t="str">
            <v>472746</v>
          </cell>
          <cell r="L33553" t="str">
            <v>Atendida</v>
          </cell>
        </row>
        <row r="33554">
          <cell r="C33554" t="str">
            <v>475400</v>
          </cell>
          <cell r="L33554" t="str">
            <v>Atendida</v>
          </cell>
        </row>
        <row r="33555">
          <cell r="C33555" t="str">
            <v>479001</v>
          </cell>
          <cell r="L33555" t="str">
            <v>Atendida</v>
          </cell>
        </row>
        <row r="33556">
          <cell r="C33556" t="str">
            <v>487093</v>
          </cell>
          <cell r="L33556" t="str">
            <v>Atendida</v>
          </cell>
        </row>
        <row r="33557">
          <cell r="C33557" t="str">
            <v>497956</v>
          </cell>
          <cell r="L33557" t="str">
            <v>Atendida</v>
          </cell>
        </row>
        <row r="33558">
          <cell r="C33558" t="str">
            <v>507058</v>
          </cell>
          <cell r="L33558" t="str">
            <v>Atendida</v>
          </cell>
        </row>
        <row r="33559">
          <cell r="C33559" t="str">
            <v>511939</v>
          </cell>
          <cell r="L33559" t="str">
            <v>Atendida</v>
          </cell>
        </row>
        <row r="33560">
          <cell r="C33560" t="str">
            <v>451077</v>
          </cell>
          <cell r="L33560" t="str">
            <v>Atendida</v>
          </cell>
        </row>
        <row r="33561">
          <cell r="C33561" t="str">
            <v>454387</v>
          </cell>
          <cell r="L33561" t="str">
            <v>Atendida</v>
          </cell>
        </row>
        <row r="33562">
          <cell r="C33562" t="str">
            <v>457725</v>
          </cell>
          <cell r="L33562" t="str">
            <v>Atendida</v>
          </cell>
        </row>
        <row r="33563">
          <cell r="C33563" t="str">
            <v>460942</v>
          </cell>
          <cell r="L33563" t="str">
            <v>Atendida</v>
          </cell>
        </row>
        <row r="33564">
          <cell r="C33564" t="str">
            <v>463472</v>
          </cell>
          <cell r="L33564" t="str">
            <v>Atendida</v>
          </cell>
        </row>
        <row r="33565">
          <cell r="C33565" t="str">
            <v>466767</v>
          </cell>
          <cell r="L33565" t="str">
            <v>Atendida</v>
          </cell>
        </row>
        <row r="33566">
          <cell r="C33566" t="str">
            <v>467271</v>
          </cell>
          <cell r="L33566" t="str">
            <v>Atendida</v>
          </cell>
        </row>
        <row r="33567">
          <cell r="C33567" t="str">
            <v>452954</v>
          </cell>
          <cell r="L33567" t="str">
            <v>Atendida</v>
          </cell>
        </row>
        <row r="33568">
          <cell r="C33568" t="str">
            <v>455754</v>
          </cell>
          <cell r="L33568" t="str">
            <v>Atendida</v>
          </cell>
        </row>
        <row r="33569">
          <cell r="C33569" t="str">
            <v>466462</v>
          </cell>
          <cell r="L33569" t="str">
            <v>Atendida</v>
          </cell>
        </row>
        <row r="33570">
          <cell r="C33570" t="str">
            <v>449132</v>
          </cell>
          <cell r="L33570" t="str">
            <v>Atendida</v>
          </cell>
        </row>
        <row r="33571">
          <cell r="C33571" t="str">
            <v>450654</v>
          </cell>
          <cell r="L33571" t="str">
            <v>Atendida</v>
          </cell>
        </row>
        <row r="33572">
          <cell r="C33572" t="str">
            <v>453030</v>
          </cell>
          <cell r="L33572" t="str">
            <v>Atendida</v>
          </cell>
        </row>
        <row r="33573">
          <cell r="C33573" t="str">
            <v>454787</v>
          </cell>
          <cell r="L33573" t="str">
            <v>Atendida</v>
          </cell>
        </row>
        <row r="33574">
          <cell r="C33574" t="str">
            <v>457547</v>
          </cell>
          <cell r="L33574" t="str">
            <v>Atendida</v>
          </cell>
        </row>
        <row r="33575">
          <cell r="C33575" t="str">
            <v>460761</v>
          </cell>
          <cell r="L33575" t="str">
            <v>Atendida</v>
          </cell>
        </row>
        <row r="33576">
          <cell r="C33576" t="str">
            <v>462081</v>
          </cell>
          <cell r="L33576" t="str">
            <v>Atendida</v>
          </cell>
        </row>
        <row r="33577">
          <cell r="C33577" t="str">
            <v>465747</v>
          </cell>
          <cell r="L33577" t="str">
            <v>Cancelada</v>
          </cell>
        </row>
        <row r="33578">
          <cell r="C33578" t="str">
            <v>466074</v>
          </cell>
          <cell r="L33578" t="str">
            <v>Atendida</v>
          </cell>
        </row>
        <row r="33579">
          <cell r="C33579" t="str">
            <v>467226</v>
          </cell>
          <cell r="L33579" t="str">
            <v>Atendida</v>
          </cell>
        </row>
        <row r="33580">
          <cell r="C33580" t="str">
            <v>469368</v>
          </cell>
          <cell r="L33580" t="str">
            <v>Atendida</v>
          </cell>
        </row>
        <row r="33581">
          <cell r="C33581" t="str">
            <v>472279</v>
          </cell>
          <cell r="L33581" t="str">
            <v>Atendida</v>
          </cell>
        </row>
        <row r="33582">
          <cell r="C33582" t="str">
            <v>472426</v>
          </cell>
          <cell r="L33582" t="str">
            <v>Atendida</v>
          </cell>
        </row>
        <row r="33583">
          <cell r="C33583" t="str">
            <v>473882</v>
          </cell>
          <cell r="L33583" t="str">
            <v>Atendida</v>
          </cell>
        </row>
        <row r="33584">
          <cell r="C33584" t="str">
            <v>477439</v>
          </cell>
          <cell r="L33584" t="str">
            <v>Atendida</v>
          </cell>
        </row>
        <row r="33585">
          <cell r="C33585" t="str">
            <v>477860</v>
          </cell>
          <cell r="L33585" t="str">
            <v>Cancelada</v>
          </cell>
        </row>
        <row r="33586">
          <cell r="C33586" t="str">
            <v>482325</v>
          </cell>
          <cell r="L33586" t="str">
            <v>Atendida</v>
          </cell>
        </row>
        <row r="33587">
          <cell r="C33587" t="str">
            <v>484406</v>
          </cell>
          <cell r="L33587" t="str">
            <v>Atendida</v>
          </cell>
        </row>
        <row r="33588">
          <cell r="C33588" t="str">
            <v>486738</v>
          </cell>
          <cell r="L33588" t="str">
            <v>Atendida</v>
          </cell>
        </row>
        <row r="33589">
          <cell r="C33589" t="str">
            <v>489094</v>
          </cell>
          <cell r="L33589" t="str">
            <v>Atendida</v>
          </cell>
        </row>
        <row r="33590">
          <cell r="C33590" t="str">
            <v>490389</v>
          </cell>
          <cell r="L33590" t="str">
            <v>Atendida</v>
          </cell>
        </row>
        <row r="33591">
          <cell r="C33591" t="str">
            <v>491972</v>
          </cell>
          <cell r="L33591" t="str">
            <v>Atendida</v>
          </cell>
        </row>
        <row r="33592">
          <cell r="C33592" t="str">
            <v>495132</v>
          </cell>
          <cell r="L33592" t="str">
            <v>Atendida</v>
          </cell>
        </row>
        <row r="33593">
          <cell r="C33593" t="str">
            <v>495650</v>
          </cell>
          <cell r="L33593" t="str">
            <v>Atendida</v>
          </cell>
        </row>
        <row r="33594">
          <cell r="C33594" t="str">
            <v>497730</v>
          </cell>
          <cell r="L33594" t="str">
            <v>Atendida</v>
          </cell>
        </row>
        <row r="33595">
          <cell r="C33595" t="str">
            <v>500637</v>
          </cell>
          <cell r="L33595" t="str">
            <v>Atendida</v>
          </cell>
        </row>
        <row r="33596">
          <cell r="C33596" t="str">
            <v>501674</v>
          </cell>
          <cell r="L33596" t="str">
            <v>Atendida</v>
          </cell>
        </row>
        <row r="33597">
          <cell r="C33597" t="str">
            <v>506206</v>
          </cell>
          <cell r="L33597" t="str">
            <v>Atendida</v>
          </cell>
        </row>
        <row r="33598">
          <cell r="C33598" t="str">
            <v>507251</v>
          </cell>
          <cell r="L33598" t="str">
            <v>Atendida</v>
          </cell>
        </row>
        <row r="33599">
          <cell r="C33599" t="str">
            <v>511530</v>
          </cell>
          <cell r="L33599" t="str">
            <v>Pendente</v>
          </cell>
        </row>
        <row r="33600">
          <cell r="C33600" t="str">
            <v>448217</v>
          </cell>
          <cell r="L33600" t="str">
            <v>Atendida</v>
          </cell>
        </row>
        <row r="33601">
          <cell r="C33601" t="str">
            <v>460927</v>
          </cell>
          <cell r="L33601" t="str">
            <v>Atendida</v>
          </cell>
        </row>
        <row r="33602">
          <cell r="C33602" t="str">
            <v>472325</v>
          </cell>
          <cell r="L33602" t="str">
            <v>Atendida</v>
          </cell>
        </row>
        <row r="33603">
          <cell r="C33603" t="str">
            <v>472440</v>
          </cell>
          <cell r="L33603" t="str">
            <v>Atendida</v>
          </cell>
        </row>
        <row r="33604">
          <cell r="C33604" t="str">
            <v>472721</v>
          </cell>
          <cell r="L33604" t="str">
            <v>Atendida</v>
          </cell>
        </row>
        <row r="33605">
          <cell r="C33605" t="str">
            <v>479076</v>
          </cell>
          <cell r="L33605" t="str">
            <v>Atendida</v>
          </cell>
        </row>
        <row r="33606">
          <cell r="C33606" t="str">
            <v>485785</v>
          </cell>
          <cell r="L33606" t="str">
            <v>Atendida</v>
          </cell>
        </row>
        <row r="33607">
          <cell r="C33607" t="str">
            <v>495551</v>
          </cell>
          <cell r="L33607" t="str">
            <v>Atendida</v>
          </cell>
        </row>
        <row r="33608">
          <cell r="C33608" t="str">
            <v>499671</v>
          </cell>
          <cell r="L33608" t="str">
            <v>Atendida</v>
          </cell>
        </row>
        <row r="33609">
          <cell r="C33609" t="str">
            <v>501660</v>
          </cell>
          <cell r="L33609" t="str">
            <v>Atendida</v>
          </cell>
        </row>
        <row r="33610">
          <cell r="C33610" t="str">
            <v>506232</v>
          </cell>
          <cell r="L33610" t="str">
            <v>Atendida</v>
          </cell>
        </row>
        <row r="33611">
          <cell r="C33611" t="str">
            <v>507048</v>
          </cell>
          <cell r="L33611" t="str">
            <v>Cancelada</v>
          </cell>
        </row>
        <row r="33612">
          <cell r="C33612" t="str">
            <v>510593</v>
          </cell>
          <cell r="L33612" t="str">
            <v>Atendida</v>
          </cell>
        </row>
        <row r="33613">
          <cell r="C33613" t="str">
            <v>450572</v>
          </cell>
          <cell r="L33613" t="str">
            <v>Atendida</v>
          </cell>
        </row>
        <row r="33614">
          <cell r="C33614" t="str">
            <v>453018</v>
          </cell>
          <cell r="L33614" t="str">
            <v>Atendida</v>
          </cell>
        </row>
        <row r="33615">
          <cell r="C33615" t="str">
            <v>454694</v>
          </cell>
          <cell r="L33615" t="str">
            <v>Atendida</v>
          </cell>
        </row>
        <row r="33616">
          <cell r="C33616" t="str">
            <v>461994</v>
          </cell>
          <cell r="L33616" t="str">
            <v>Atendida</v>
          </cell>
        </row>
        <row r="33617">
          <cell r="C33617" t="str">
            <v>464122</v>
          </cell>
          <cell r="L33617" t="str">
            <v>Atendida</v>
          </cell>
        </row>
        <row r="33618">
          <cell r="C33618" t="str">
            <v>465643</v>
          </cell>
          <cell r="L33618" t="str">
            <v>Atendida</v>
          </cell>
        </row>
        <row r="33619">
          <cell r="C33619" t="str">
            <v>469628</v>
          </cell>
          <cell r="L33619" t="str">
            <v>Atendida</v>
          </cell>
        </row>
        <row r="33620">
          <cell r="C33620" t="str">
            <v>470194</v>
          </cell>
          <cell r="L33620" t="str">
            <v>Atendida</v>
          </cell>
        </row>
        <row r="33621">
          <cell r="C33621" t="str">
            <v>472203</v>
          </cell>
          <cell r="L33621" t="str">
            <v>Atendida</v>
          </cell>
        </row>
        <row r="33622">
          <cell r="C33622" t="str">
            <v>473928</v>
          </cell>
          <cell r="L33622" t="str">
            <v>Atendida</v>
          </cell>
        </row>
        <row r="33623">
          <cell r="C33623" t="str">
            <v>477336</v>
          </cell>
          <cell r="L33623" t="str">
            <v>Atendida</v>
          </cell>
        </row>
        <row r="33624">
          <cell r="C33624" t="str">
            <v>477761</v>
          </cell>
          <cell r="L33624" t="str">
            <v>Cancelada</v>
          </cell>
        </row>
        <row r="33625">
          <cell r="C33625" t="str">
            <v>480282</v>
          </cell>
          <cell r="L33625" t="str">
            <v>Atendida</v>
          </cell>
        </row>
        <row r="33626">
          <cell r="C33626" t="str">
            <v>482233</v>
          </cell>
          <cell r="L33626" t="str">
            <v>Atendida</v>
          </cell>
        </row>
        <row r="33627">
          <cell r="C33627" t="str">
            <v>484312</v>
          </cell>
          <cell r="L33627" t="str">
            <v>Atendida</v>
          </cell>
        </row>
        <row r="33628">
          <cell r="C33628" t="str">
            <v>486647</v>
          </cell>
          <cell r="L33628" t="str">
            <v>Atendida</v>
          </cell>
        </row>
        <row r="33629">
          <cell r="C33629" t="str">
            <v>488994</v>
          </cell>
          <cell r="L33629" t="str">
            <v>Atendida</v>
          </cell>
        </row>
        <row r="33630">
          <cell r="C33630" t="str">
            <v>490298</v>
          </cell>
          <cell r="L33630" t="str">
            <v>Atendida</v>
          </cell>
        </row>
        <row r="33631">
          <cell r="C33631" t="str">
            <v>491873</v>
          </cell>
          <cell r="L33631" t="str">
            <v>Atendida</v>
          </cell>
        </row>
        <row r="33632">
          <cell r="C33632" t="str">
            <v>493627</v>
          </cell>
          <cell r="L33632" t="str">
            <v>Atendida</v>
          </cell>
        </row>
        <row r="33633">
          <cell r="C33633" t="str">
            <v>495509</v>
          </cell>
          <cell r="L33633" t="str">
            <v>Atendida</v>
          </cell>
        </row>
        <row r="33634">
          <cell r="C33634" t="str">
            <v>497634</v>
          </cell>
          <cell r="L33634" t="str">
            <v>Atendida</v>
          </cell>
        </row>
        <row r="33635">
          <cell r="C33635" t="str">
            <v>499590</v>
          </cell>
          <cell r="L33635" t="str">
            <v>Atendida</v>
          </cell>
        </row>
        <row r="33636">
          <cell r="C33636" t="str">
            <v>501403</v>
          </cell>
          <cell r="L33636" t="str">
            <v>Cancelada</v>
          </cell>
        </row>
        <row r="33637">
          <cell r="C33637" t="str">
            <v>506175</v>
          </cell>
          <cell r="L33637" t="str">
            <v>Atendida</v>
          </cell>
        </row>
        <row r="33638">
          <cell r="C33638" t="str">
            <v>507228</v>
          </cell>
          <cell r="L33638" t="str">
            <v>Cancelada</v>
          </cell>
        </row>
        <row r="33639">
          <cell r="C33639" t="str">
            <v>510543</v>
          </cell>
          <cell r="L33639" t="str">
            <v>Atendida</v>
          </cell>
        </row>
        <row r="33640">
          <cell r="C33640" t="str">
            <v>465587</v>
          </cell>
          <cell r="L33640" t="str">
            <v>Cancelada</v>
          </cell>
        </row>
        <row r="33641">
          <cell r="C33641" t="str">
            <v>467102</v>
          </cell>
          <cell r="L33641" t="str">
            <v>Atendida</v>
          </cell>
        </row>
        <row r="33642">
          <cell r="C33642" t="str">
            <v>477266</v>
          </cell>
          <cell r="L33642" t="str">
            <v>Atendida</v>
          </cell>
        </row>
        <row r="33643">
          <cell r="C33643" t="str">
            <v>477678</v>
          </cell>
          <cell r="L33643" t="str">
            <v>Cancelada</v>
          </cell>
        </row>
        <row r="33644">
          <cell r="C33644" t="str">
            <v>507103</v>
          </cell>
          <cell r="L33644" t="str">
            <v>Atendida</v>
          </cell>
        </row>
        <row r="33645">
          <cell r="C33645" t="str">
            <v>507485</v>
          </cell>
          <cell r="L33645" t="str">
            <v>Atendida</v>
          </cell>
        </row>
        <row r="33646">
          <cell r="C33646" t="str">
            <v>449053</v>
          </cell>
          <cell r="L33646" t="str">
            <v>Atendida</v>
          </cell>
        </row>
        <row r="33647">
          <cell r="C33647" t="str">
            <v>449342</v>
          </cell>
          <cell r="L33647" t="str">
            <v>Atendida</v>
          </cell>
        </row>
        <row r="33648">
          <cell r="C33648" t="str">
            <v>450471</v>
          </cell>
          <cell r="L33648" t="str">
            <v>Atendida</v>
          </cell>
        </row>
        <row r="33649">
          <cell r="C33649" t="str">
            <v>452924</v>
          </cell>
          <cell r="L33649" t="str">
            <v>Atendida</v>
          </cell>
        </row>
        <row r="33650">
          <cell r="C33650" t="str">
            <v>454598</v>
          </cell>
          <cell r="L33650" t="str">
            <v>Atendida</v>
          </cell>
        </row>
        <row r="33651">
          <cell r="C33651" t="str">
            <v>455735</v>
          </cell>
          <cell r="L33651" t="str">
            <v>Atendida</v>
          </cell>
        </row>
        <row r="33652">
          <cell r="C33652" t="str">
            <v>457402</v>
          </cell>
          <cell r="L33652" t="str">
            <v>Atendida</v>
          </cell>
        </row>
        <row r="33653">
          <cell r="C33653" t="str">
            <v>460639</v>
          </cell>
          <cell r="L33653" t="str">
            <v>Atendida</v>
          </cell>
        </row>
        <row r="33654">
          <cell r="C33654" t="str">
            <v>465554</v>
          </cell>
          <cell r="L33654" t="str">
            <v>Cancelada</v>
          </cell>
        </row>
        <row r="33655">
          <cell r="C33655" t="str">
            <v>466450</v>
          </cell>
          <cell r="L33655" t="str">
            <v>Atendida</v>
          </cell>
        </row>
        <row r="33656">
          <cell r="C33656" t="str">
            <v>467092</v>
          </cell>
          <cell r="L33656" t="str">
            <v>Atendida</v>
          </cell>
        </row>
        <row r="33657">
          <cell r="C33657" t="str">
            <v>470096</v>
          </cell>
          <cell r="L33657" t="str">
            <v>Atendida</v>
          </cell>
        </row>
        <row r="33658">
          <cell r="C33658" t="str">
            <v>472160</v>
          </cell>
          <cell r="L33658" t="str">
            <v>Atendida</v>
          </cell>
        </row>
        <row r="33659">
          <cell r="C33659" t="str">
            <v>477226</v>
          </cell>
          <cell r="L33659" t="str">
            <v>Atendida</v>
          </cell>
        </row>
        <row r="33660">
          <cell r="C33660" t="str">
            <v>477643</v>
          </cell>
          <cell r="L33660" t="str">
            <v>Cancelada</v>
          </cell>
        </row>
        <row r="33661">
          <cell r="C33661" t="str">
            <v>482143</v>
          </cell>
          <cell r="L33661" t="str">
            <v>Atendida</v>
          </cell>
        </row>
        <row r="33662">
          <cell r="C33662" t="str">
            <v>484064</v>
          </cell>
          <cell r="L33662" t="str">
            <v>Atendida</v>
          </cell>
        </row>
        <row r="33663">
          <cell r="C33663" t="str">
            <v>486504</v>
          </cell>
          <cell r="L33663" t="str">
            <v>Atendida</v>
          </cell>
        </row>
        <row r="33664">
          <cell r="C33664" t="str">
            <v>488882</v>
          </cell>
          <cell r="L33664" t="str">
            <v>Atendida</v>
          </cell>
        </row>
        <row r="33665">
          <cell r="C33665" t="str">
            <v>493512</v>
          </cell>
          <cell r="L33665" t="str">
            <v>Atendida</v>
          </cell>
        </row>
        <row r="33666">
          <cell r="C33666" t="str">
            <v>495607</v>
          </cell>
          <cell r="L33666" t="str">
            <v>Atendida</v>
          </cell>
        </row>
        <row r="33667">
          <cell r="C33667" t="str">
            <v>497536</v>
          </cell>
          <cell r="L33667" t="str">
            <v>Atendida</v>
          </cell>
        </row>
        <row r="33668">
          <cell r="C33668" t="str">
            <v>500529</v>
          </cell>
          <cell r="L33668" t="str">
            <v>Atendida</v>
          </cell>
        </row>
        <row r="33669">
          <cell r="C33669" t="str">
            <v>506054</v>
          </cell>
          <cell r="L33669" t="str">
            <v>Cancelada</v>
          </cell>
        </row>
        <row r="33670">
          <cell r="C33670" t="str">
            <v>507409</v>
          </cell>
          <cell r="L33670" t="str">
            <v>Cancelada</v>
          </cell>
        </row>
        <row r="33671">
          <cell r="C33671" t="str">
            <v>448610</v>
          </cell>
          <cell r="L33671" t="str">
            <v>Atendida</v>
          </cell>
        </row>
        <row r="33672">
          <cell r="C33672" t="str">
            <v>451656</v>
          </cell>
          <cell r="L33672" t="str">
            <v>Atendida</v>
          </cell>
        </row>
        <row r="33673">
          <cell r="C33673" t="str">
            <v>454410</v>
          </cell>
          <cell r="L33673" t="str">
            <v>Atendida</v>
          </cell>
        </row>
        <row r="33674">
          <cell r="C33674" t="str">
            <v>461102</v>
          </cell>
          <cell r="L33674" t="str">
            <v>Atendida</v>
          </cell>
        </row>
        <row r="33675">
          <cell r="C33675" t="str">
            <v>463460</v>
          </cell>
          <cell r="L33675" t="str">
            <v>Atendida</v>
          </cell>
        </row>
        <row r="33676">
          <cell r="C33676" t="str">
            <v>471162</v>
          </cell>
          <cell r="L33676" t="str">
            <v>Atendida</v>
          </cell>
        </row>
        <row r="33677">
          <cell r="C33677" t="str">
            <v>472482</v>
          </cell>
          <cell r="L33677" t="str">
            <v>Atendida</v>
          </cell>
        </row>
        <row r="33678">
          <cell r="C33678" t="str">
            <v>480116</v>
          </cell>
          <cell r="L33678" t="str">
            <v>Atendida</v>
          </cell>
        </row>
        <row r="33679">
          <cell r="C33679" t="str">
            <v>486127</v>
          </cell>
          <cell r="L33679" t="str">
            <v>Atendida</v>
          </cell>
        </row>
        <row r="33680">
          <cell r="C33680" t="str">
            <v>487113</v>
          </cell>
          <cell r="L33680" t="str">
            <v>Atendida</v>
          </cell>
        </row>
        <row r="33681">
          <cell r="C33681" t="str">
            <v>496347</v>
          </cell>
          <cell r="L33681" t="str">
            <v>Atendida</v>
          </cell>
        </row>
        <row r="33682">
          <cell r="C33682" t="str">
            <v>497832</v>
          </cell>
          <cell r="L33682" t="str">
            <v>Atendida</v>
          </cell>
        </row>
        <row r="33683">
          <cell r="C33683" t="str">
            <v>499733</v>
          </cell>
          <cell r="L33683" t="str">
            <v>Atendida</v>
          </cell>
        </row>
        <row r="33684">
          <cell r="C33684" t="str">
            <v>507398</v>
          </cell>
          <cell r="L33684" t="str">
            <v>Atendida</v>
          </cell>
        </row>
        <row r="33685">
          <cell r="C33685" t="str">
            <v>510279</v>
          </cell>
          <cell r="L33685" t="str">
            <v>Pendente</v>
          </cell>
        </row>
        <row r="33686">
          <cell r="C33686" t="str">
            <v>448207</v>
          </cell>
          <cell r="L33686" t="str">
            <v>Atendida</v>
          </cell>
        </row>
        <row r="33687">
          <cell r="C33687" t="str">
            <v>452936</v>
          </cell>
          <cell r="L33687" t="str">
            <v>Atendida</v>
          </cell>
        </row>
        <row r="33688">
          <cell r="C33688" t="str">
            <v>454011</v>
          </cell>
          <cell r="L33688" t="str">
            <v>Atendida</v>
          </cell>
        </row>
        <row r="33689">
          <cell r="C33689" t="str">
            <v>461915</v>
          </cell>
          <cell r="L33689" t="str">
            <v>Atendida</v>
          </cell>
        </row>
        <row r="33690">
          <cell r="C33690" t="str">
            <v>463995</v>
          </cell>
          <cell r="L33690" t="str">
            <v>Atendida</v>
          </cell>
        </row>
        <row r="33691">
          <cell r="C33691" t="str">
            <v>470120</v>
          </cell>
          <cell r="L33691" t="str">
            <v>Atendida</v>
          </cell>
        </row>
        <row r="33692">
          <cell r="C33692" t="str">
            <v>481547</v>
          </cell>
          <cell r="L33692" t="str">
            <v>Atendida</v>
          </cell>
        </row>
        <row r="33693">
          <cell r="C33693" t="str">
            <v>484095</v>
          </cell>
          <cell r="L33693" t="str">
            <v>Atendida</v>
          </cell>
        </row>
        <row r="33694">
          <cell r="C33694" t="str">
            <v>493535</v>
          </cell>
          <cell r="L33694" t="str">
            <v>Atendida</v>
          </cell>
        </row>
        <row r="33695">
          <cell r="C33695" t="str">
            <v>497544</v>
          </cell>
          <cell r="L33695" t="str">
            <v>Atendida</v>
          </cell>
        </row>
        <row r="33696">
          <cell r="C33696" t="str">
            <v>499513</v>
          </cell>
          <cell r="L33696" t="str">
            <v>Atendida</v>
          </cell>
        </row>
        <row r="33697">
          <cell r="C33697" t="str">
            <v>506297</v>
          </cell>
          <cell r="L33697" t="str">
            <v>Atendida</v>
          </cell>
        </row>
        <row r="33698">
          <cell r="C33698" t="str">
            <v>510432</v>
          </cell>
          <cell r="L33698" t="str">
            <v>Atendida</v>
          </cell>
        </row>
        <row r="33699">
          <cell r="C33699" t="str">
            <v>448329</v>
          </cell>
          <cell r="L33699" t="str">
            <v>Atendida</v>
          </cell>
        </row>
        <row r="33700">
          <cell r="C33700" t="str">
            <v>448566</v>
          </cell>
          <cell r="L33700" t="str">
            <v>Atendida</v>
          </cell>
        </row>
        <row r="33701">
          <cell r="C33701" t="str">
            <v>453051</v>
          </cell>
          <cell r="L33701" t="str">
            <v>Atendida</v>
          </cell>
        </row>
        <row r="33702">
          <cell r="C33702" t="str">
            <v>454805</v>
          </cell>
          <cell r="L33702" t="str">
            <v>Atendida</v>
          </cell>
        </row>
        <row r="33703">
          <cell r="C33703" t="str">
            <v>455725</v>
          </cell>
          <cell r="L33703" t="str">
            <v>Atendida</v>
          </cell>
        </row>
        <row r="33704">
          <cell r="C33704" t="str">
            <v>461085</v>
          </cell>
          <cell r="L33704" t="str">
            <v>Atendida</v>
          </cell>
        </row>
        <row r="33705">
          <cell r="C33705" t="str">
            <v>461481</v>
          </cell>
          <cell r="L33705" t="str">
            <v>Atendida</v>
          </cell>
        </row>
        <row r="33706">
          <cell r="C33706" t="str">
            <v>462110</v>
          </cell>
          <cell r="L33706" t="str">
            <v>Atendida</v>
          </cell>
        </row>
        <row r="33707">
          <cell r="C33707" t="str">
            <v>463606</v>
          </cell>
          <cell r="L33707" t="str">
            <v>Atendida</v>
          </cell>
        </row>
        <row r="33708">
          <cell r="C33708" t="str">
            <v>465775</v>
          </cell>
          <cell r="L33708" t="str">
            <v>Atendida</v>
          </cell>
        </row>
        <row r="33709">
          <cell r="C33709" t="str">
            <v>466436</v>
          </cell>
          <cell r="L33709" t="str">
            <v>Atendida</v>
          </cell>
        </row>
        <row r="33710">
          <cell r="C33710" t="str">
            <v>466497</v>
          </cell>
          <cell r="L33710" t="str">
            <v>Atendida</v>
          </cell>
        </row>
        <row r="33711">
          <cell r="C33711" t="str">
            <v>470319</v>
          </cell>
          <cell r="L33711" t="str">
            <v>Atendida</v>
          </cell>
        </row>
        <row r="33712">
          <cell r="C33712" t="str">
            <v>472294</v>
          </cell>
          <cell r="L33712" t="str">
            <v>Atendida</v>
          </cell>
        </row>
        <row r="33713">
          <cell r="C33713" t="str">
            <v>477474</v>
          </cell>
          <cell r="L33713" t="str">
            <v>Atendida</v>
          </cell>
        </row>
        <row r="33714">
          <cell r="C33714" t="str">
            <v>477894</v>
          </cell>
          <cell r="L33714" t="str">
            <v>Cancelada</v>
          </cell>
        </row>
        <row r="33715">
          <cell r="C33715" t="str">
            <v>480401</v>
          </cell>
          <cell r="L33715" t="str">
            <v>Atendida</v>
          </cell>
        </row>
        <row r="33716">
          <cell r="C33716" t="str">
            <v>482348</v>
          </cell>
          <cell r="L33716" t="str">
            <v>Atendida</v>
          </cell>
        </row>
        <row r="33717">
          <cell r="C33717" t="str">
            <v>486748</v>
          </cell>
          <cell r="L33717" t="str">
            <v>Atendida</v>
          </cell>
        </row>
        <row r="33718">
          <cell r="C33718" t="str">
            <v>489107</v>
          </cell>
          <cell r="L33718" t="str">
            <v>Atendida</v>
          </cell>
        </row>
        <row r="33719">
          <cell r="C33719" t="str">
            <v>490405</v>
          </cell>
          <cell r="L33719" t="str">
            <v>Atendida</v>
          </cell>
        </row>
        <row r="33720">
          <cell r="C33720" t="str">
            <v>491985</v>
          </cell>
          <cell r="L33720" t="str">
            <v>Atendida</v>
          </cell>
        </row>
        <row r="33721">
          <cell r="C33721" t="str">
            <v>463449</v>
          </cell>
          <cell r="L33721" t="str">
            <v>Atendida</v>
          </cell>
        </row>
        <row r="33722">
          <cell r="C33722" t="str">
            <v>466715</v>
          </cell>
          <cell r="L33722" t="str">
            <v>Atendida</v>
          </cell>
        </row>
        <row r="33723">
          <cell r="C33723" t="str">
            <v>466928</v>
          </cell>
          <cell r="L33723" t="str">
            <v>Atendida</v>
          </cell>
        </row>
        <row r="33724">
          <cell r="C33724" t="str">
            <v>466953</v>
          </cell>
          <cell r="L33724" t="str">
            <v>Atendida</v>
          </cell>
        </row>
        <row r="33725">
          <cell r="C33725" t="str">
            <v>467346</v>
          </cell>
          <cell r="L33725" t="str">
            <v>Atendida</v>
          </cell>
        </row>
        <row r="33726">
          <cell r="C33726" t="str">
            <v>472298</v>
          </cell>
          <cell r="L33726" t="str">
            <v>Atendida</v>
          </cell>
        </row>
        <row r="33727">
          <cell r="C33727" t="str">
            <v>477489</v>
          </cell>
          <cell r="L33727" t="str">
            <v>Atendida</v>
          </cell>
        </row>
        <row r="33728">
          <cell r="C33728" t="str">
            <v>477902</v>
          </cell>
          <cell r="L33728" t="str">
            <v>Cancelada</v>
          </cell>
        </row>
        <row r="33729">
          <cell r="C33729" t="str">
            <v>480426</v>
          </cell>
          <cell r="L33729" t="str">
            <v>Atendida</v>
          </cell>
        </row>
        <row r="33730">
          <cell r="C33730" t="str">
            <v>482359</v>
          </cell>
          <cell r="L33730" t="str">
            <v>Atendida</v>
          </cell>
        </row>
        <row r="33731">
          <cell r="C33731" t="str">
            <v>484443</v>
          </cell>
          <cell r="L33731" t="str">
            <v>Atendida</v>
          </cell>
        </row>
        <row r="33732">
          <cell r="C33732" t="str">
            <v>489127</v>
          </cell>
          <cell r="L33732" t="str">
            <v>Atendida</v>
          </cell>
        </row>
        <row r="33733">
          <cell r="C33733" t="str">
            <v>490413</v>
          </cell>
          <cell r="L33733" t="str">
            <v>Atendida</v>
          </cell>
        </row>
        <row r="33734">
          <cell r="C33734" t="str">
            <v>491997</v>
          </cell>
          <cell r="L33734" t="str">
            <v>Atendida</v>
          </cell>
        </row>
        <row r="33735">
          <cell r="C33735" t="str">
            <v>493704</v>
          </cell>
          <cell r="L33735" t="str">
            <v>Atendida</v>
          </cell>
        </row>
        <row r="33736">
          <cell r="C33736" t="str">
            <v>497770</v>
          </cell>
          <cell r="L33736" t="str">
            <v>Atendida</v>
          </cell>
        </row>
        <row r="33737">
          <cell r="C33737" t="str">
            <v>501485</v>
          </cell>
          <cell r="L33737" t="str">
            <v>Cancelada</v>
          </cell>
        </row>
        <row r="33738">
          <cell r="C33738" t="str">
            <v>501604</v>
          </cell>
          <cell r="L33738" t="str">
            <v>Atendida</v>
          </cell>
        </row>
        <row r="33739">
          <cell r="C33739" t="str">
            <v>506221</v>
          </cell>
          <cell r="L33739" t="str">
            <v>Atendida</v>
          </cell>
        </row>
        <row r="33740">
          <cell r="C33740" t="str">
            <v>506992</v>
          </cell>
          <cell r="L33740" t="str">
            <v>Atendida</v>
          </cell>
        </row>
        <row r="33741">
          <cell r="C33741" t="str">
            <v>448178</v>
          </cell>
          <cell r="L33741" t="str">
            <v>Atendida</v>
          </cell>
        </row>
        <row r="33742">
          <cell r="C33742" t="str">
            <v>451531</v>
          </cell>
          <cell r="L33742" t="str">
            <v>Atendida</v>
          </cell>
        </row>
        <row r="33743">
          <cell r="C33743" t="str">
            <v>454269</v>
          </cell>
          <cell r="L33743" t="str">
            <v>Atendida</v>
          </cell>
        </row>
        <row r="33744">
          <cell r="C33744" t="str">
            <v>461050</v>
          </cell>
          <cell r="L33744" t="str">
            <v>Atendida</v>
          </cell>
        </row>
        <row r="33745">
          <cell r="C33745" t="str">
            <v>463429</v>
          </cell>
          <cell r="L33745" t="str">
            <v>Atendida</v>
          </cell>
        </row>
        <row r="33746">
          <cell r="C33746" t="str">
            <v>466700</v>
          </cell>
          <cell r="L33746" t="str">
            <v>Atendida</v>
          </cell>
        </row>
        <row r="33747">
          <cell r="C33747" t="str">
            <v>467370</v>
          </cell>
          <cell r="L33747" t="str">
            <v>Atendida</v>
          </cell>
        </row>
        <row r="33748">
          <cell r="C33748" t="str">
            <v>468818</v>
          </cell>
          <cell r="L33748" t="str">
            <v>Atendida</v>
          </cell>
        </row>
        <row r="33749">
          <cell r="C33749" t="str">
            <v>472308</v>
          </cell>
          <cell r="L33749" t="str">
            <v>Atendida</v>
          </cell>
        </row>
        <row r="33750">
          <cell r="C33750" t="str">
            <v>477505</v>
          </cell>
          <cell r="L33750" t="str">
            <v>Atendida</v>
          </cell>
        </row>
        <row r="33751">
          <cell r="C33751" t="str">
            <v>477919</v>
          </cell>
          <cell r="L33751" t="str">
            <v>Cancelada</v>
          </cell>
        </row>
        <row r="33752">
          <cell r="C33752" t="str">
            <v>480018</v>
          </cell>
          <cell r="L33752" t="str">
            <v>Atendida</v>
          </cell>
        </row>
        <row r="33753">
          <cell r="C33753" t="str">
            <v>484452</v>
          </cell>
          <cell r="L33753" t="str">
            <v>Atendida</v>
          </cell>
        </row>
        <row r="33754">
          <cell r="C33754" t="str">
            <v>486781</v>
          </cell>
          <cell r="L33754" t="str">
            <v>Atendida</v>
          </cell>
        </row>
        <row r="33755">
          <cell r="C33755" t="str">
            <v>486988</v>
          </cell>
          <cell r="L33755" t="str">
            <v>Atendida</v>
          </cell>
        </row>
        <row r="33756">
          <cell r="C33756" t="str">
            <v>489132</v>
          </cell>
          <cell r="L33756" t="str">
            <v>Atendida</v>
          </cell>
        </row>
        <row r="33757">
          <cell r="C33757" t="str">
            <v>490434</v>
          </cell>
          <cell r="L33757" t="str">
            <v>Atendida</v>
          </cell>
        </row>
        <row r="33758">
          <cell r="C33758" t="str">
            <v>493747</v>
          </cell>
          <cell r="L33758" t="str">
            <v>Atendida</v>
          </cell>
        </row>
        <row r="33759">
          <cell r="C33759" t="str">
            <v>499662</v>
          </cell>
          <cell r="L33759" t="str">
            <v>Atendida</v>
          </cell>
        </row>
        <row r="33760">
          <cell r="C33760" t="str">
            <v>499707</v>
          </cell>
          <cell r="L33760" t="str">
            <v>Atendida</v>
          </cell>
        </row>
        <row r="33761">
          <cell r="C33761" t="str">
            <v>501590</v>
          </cell>
          <cell r="L33761" t="str">
            <v>Atendida</v>
          </cell>
        </row>
        <row r="33762">
          <cell r="C33762" t="str">
            <v>510586</v>
          </cell>
          <cell r="L33762" t="str">
            <v>Pendente</v>
          </cell>
        </row>
        <row r="33763">
          <cell r="C33763" t="str">
            <v>448440</v>
          </cell>
          <cell r="L33763" t="str">
            <v>Atendida</v>
          </cell>
        </row>
        <row r="33764">
          <cell r="C33764" t="str">
            <v>454603</v>
          </cell>
          <cell r="L33764" t="str">
            <v>Atendida</v>
          </cell>
        </row>
        <row r="33765">
          <cell r="C33765" t="str">
            <v>455717</v>
          </cell>
          <cell r="L33765" t="str">
            <v>Atendida</v>
          </cell>
        </row>
        <row r="33766">
          <cell r="C33766" t="str">
            <v>466427</v>
          </cell>
          <cell r="L33766" t="str">
            <v>Atendida</v>
          </cell>
        </row>
        <row r="33767">
          <cell r="C33767" t="str">
            <v>450612</v>
          </cell>
          <cell r="L33767" t="str">
            <v>Atendida</v>
          </cell>
        </row>
        <row r="33768">
          <cell r="C33768" t="str">
            <v>452712</v>
          </cell>
          <cell r="L33768" t="str">
            <v>Atendida</v>
          </cell>
        </row>
        <row r="33769">
          <cell r="C33769" t="str">
            <v>454737</v>
          </cell>
          <cell r="L33769" t="str">
            <v>Atendida</v>
          </cell>
        </row>
        <row r="33770">
          <cell r="C33770" t="str">
            <v>457488</v>
          </cell>
          <cell r="L33770" t="str">
            <v>Atendida</v>
          </cell>
        </row>
        <row r="33771">
          <cell r="C33771" t="str">
            <v>457715</v>
          </cell>
          <cell r="L33771" t="str">
            <v>Atendida</v>
          </cell>
        </row>
        <row r="33772">
          <cell r="C33772" t="str">
            <v>460703</v>
          </cell>
          <cell r="L33772" t="str">
            <v>Atendida</v>
          </cell>
        </row>
        <row r="33773">
          <cell r="C33773" t="str">
            <v>461037</v>
          </cell>
          <cell r="L33773" t="str">
            <v>Atendida</v>
          </cell>
        </row>
        <row r="33774">
          <cell r="C33774" t="str">
            <v>465325</v>
          </cell>
          <cell r="L33774" t="str">
            <v>Atendida</v>
          </cell>
        </row>
        <row r="33775">
          <cell r="C33775" t="str">
            <v>465697</v>
          </cell>
          <cell r="L33775" t="str">
            <v>Atendida</v>
          </cell>
        </row>
        <row r="33776">
          <cell r="C33776" t="str">
            <v>469346</v>
          </cell>
          <cell r="L33776" t="str">
            <v>Atendida</v>
          </cell>
        </row>
        <row r="33777">
          <cell r="C33777" t="str">
            <v>470240</v>
          </cell>
          <cell r="L33777" t="str">
            <v>Atendida</v>
          </cell>
        </row>
        <row r="33778">
          <cell r="C33778" t="str">
            <v>472241</v>
          </cell>
          <cell r="L33778" t="str">
            <v>Atendida</v>
          </cell>
        </row>
        <row r="33779">
          <cell r="C33779" t="str">
            <v>477399</v>
          </cell>
          <cell r="L33779" t="str">
            <v>Atendida</v>
          </cell>
        </row>
        <row r="33780">
          <cell r="C33780" t="str">
            <v>477807</v>
          </cell>
          <cell r="L33780" t="str">
            <v>Cancelada</v>
          </cell>
        </row>
        <row r="33781">
          <cell r="C33781" t="str">
            <v>480156</v>
          </cell>
          <cell r="L33781" t="str">
            <v>Atendida</v>
          </cell>
        </row>
        <row r="33782">
          <cell r="C33782" t="str">
            <v>480327</v>
          </cell>
          <cell r="L33782" t="str">
            <v>Atendida</v>
          </cell>
        </row>
        <row r="33783">
          <cell r="C33783" t="str">
            <v>482281</v>
          </cell>
          <cell r="L33783" t="str">
            <v>Atendida</v>
          </cell>
        </row>
        <row r="33784">
          <cell r="C33784" t="str">
            <v>484358</v>
          </cell>
          <cell r="L33784" t="str">
            <v>Atendida</v>
          </cell>
        </row>
        <row r="33785">
          <cell r="C33785" t="str">
            <v>486682</v>
          </cell>
          <cell r="L33785" t="str">
            <v>Atendida</v>
          </cell>
        </row>
        <row r="33786">
          <cell r="C33786" t="str">
            <v>489037</v>
          </cell>
          <cell r="L33786" t="str">
            <v>Atendida</v>
          </cell>
        </row>
        <row r="33787">
          <cell r="C33787" t="str">
            <v>494730</v>
          </cell>
          <cell r="L33787" t="str">
            <v>Atendida</v>
          </cell>
        </row>
        <row r="33788">
          <cell r="C33788" t="str">
            <v>495455</v>
          </cell>
          <cell r="L33788" t="str">
            <v>Atendida</v>
          </cell>
        </row>
        <row r="33789">
          <cell r="C33789" t="str">
            <v>497678</v>
          </cell>
          <cell r="L33789" t="str">
            <v>Atendida</v>
          </cell>
        </row>
        <row r="33790">
          <cell r="C33790" t="str">
            <v>497990</v>
          </cell>
          <cell r="L33790" t="str">
            <v>Atendida</v>
          </cell>
        </row>
        <row r="33791">
          <cell r="C33791" t="str">
            <v>499610</v>
          </cell>
          <cell r="L33791" t="str">
            <v>Atendida</v>
          </cell>
        </row>
        <row r="33792">
          <cell r="C33792" t="str">
            <v>501420</v>
          </cell>
          <cell r="L33792" t="str">
            <v>Atendida</v>
          </cell>
        </row>
        <row r="33793">
          <cell r="C33793" t="str">
            <v>501568</v>
          </cell>
          <cell r="L33793" t="str">
            <v>Atendida</v>
          </cell>
        </row>
        <row r="33794">
          <cell r="C33794" t="str">
            <v>504881</v>
          </cell>
          <cell r="L33794" t="str">
            <v>Atendida</v>
          </cell>
        </row>
        <row r="33795">
          <cell r="C33795" t="str">
            <v>507109</v>
          </cell>
          <cell r="L33795" t="str">
            <v>Atendida</v>
          </cell>
        </row>
        <row r="33796">
          <cell r="C33796" t="str">
            <v>507215</v>
          </cell>
          <cell r="L33796" t="str">
            <v>Atendida</v>
          </cell>
        </row>
        <row r="33797">
          <cell r="C33797" t="str">
            <v>507695</v>
          </cell>
          <cell r="L33797" t="str">
            <v>Atendida</v>
          </cell>
        </row>
        <row r="33798">
          <cell r="C33798" t="str">
            <v>509823</v>
          </cell>
          <cell r="L33798" t="str">
            <v>Atendida</v>
          </cell>
        </row>
        <row r="33799">
          <cell r="C33799" t="str">
            <v>512006</v>
          </cell>
          <cell r="L33799" t="str">
            <v>Atendida</v>
          </cell>
        </row>
        <row r="33800">
          <cell r="C33800" t="str">
            <v>512413</v>
          </cell>
          <cell r="L33800" t="str">
            <v>Pendente</v>
          </cell>
        </row>
        <row r="33801">
          <cell r="C33801" t="str">
            <v>455707</v>
          </cell>
          <cell r="L33801" t="str">
            <v>Atendida</v>
          </cell>
        </row>
        <row r="33802">
          <cell r="C33802" t="str">
            <v>466420</v>
          </cell>
          <cell r="L33802" t="str">
            <v>Atendida</v>
          </cell>
        </row>
        <row r="33803">
          <cell r="C33803" t="str">
            <v>469308</v>
          </cell>
          <cell r="L33803" t="str">
            <v>Atendida</v>
          </cell>
        </row>
        <row r="33804">
          <cell r="C33804" t="str">
            <v>484368</v>
          </cell>
          <cell r="L33804" t="str">
            <v>Atendida</v>
          </cell>
        </row>
        <row r="33805">
          <cell r="C33805" t="str">
            <v>486702</v>
          </cell>
          <cell r="L33805" t="str">
            <v>Atendida</v>
          </cell>
        </row>
        <row r="33806">
          <cell r="C33806" t="str">
            <v>489055</v>
          </cell>
          <cell r="L33806" t="str">
            <v>Atendida</v>
          </cell>
        </row>
        <row r="33807">
          <cell r="C33807" t="str">
            <v>490351</v>
          </cell>
          <cell r="L33807" t="str">
            <v>Atendida</v>
          </cell>
        </row>
        <row r="33808">
          <cell r="C33808" t="str">
            <v>491928</v>
          </cell>
          <cell r="L33808" t="str">
            <v>Atendida</v>
          </cell>
        </row>
        <row r="33809">
          <cell r="C33809" t="str">
            <v>493674</v>
          </cell>
          <cell r="L33809" t="str">
            <v>Atendida</v>
          </cell>
        </row>
        <row r="33810">
          <cell r="C33810" t="str">
            <v>495465</v>
          </cell>
          <cell r="L33810" t="str">
            <v>Atendida</v>
          </cell>
        </row>
        <row r="33811">
          <cell r="C33811" t="str">
            <v>497686</v>
          </cell>
          <cell r="L33811" t="str">
            <v>Atendida</v>
          </cell>
        </row>
        <row r="33812">
          <cell r="C33812" t="str">
            <v>499624</v>
          </cell>
          <cell r="L33812" t="str">
            <v>Atendida</v>
          </cell>
        </row>
        <row r="33813">
          <cell r="C33813" t="str">
            <v>501449</v>
          </cell>
          <cell r="L33813" t="str">
            <v>Cancelada</v>
          </cell>
        </row>
        <row r="33814">
          <cell r="C33814" t="str">
            <v>501564</v>
          </cell>
          <cell r="L33814" t="str">
            <v>Atendida</v>
          </cell>
        </row>
        <row r="33815">
          <cell r="C33815" t="str">
            <v>507210</v>
          </cell>
          <cell r="L33815" t="str">
            <v>Atendida</v>
          </cell>
        </row>
        <row r="33816">
          <cell r="C33816" t="str">
            <v>507706</v>
          </cell>
          <cell r="L33816" t="str">
            <v>Atendida</v>
          </cell>
        </row>
        <row r="33817">
          <cell r="C33817" t="str">
            <v>509838</v>
          </cell>
          <cell r="L33817" t="str">
            <v>Atendida</v>
          </cell>
        </row>
        <row r="33818">
          <cell r="C33818" t="str">
            <v>512015</v>
          </cell>
          <cell r="L33818" t="str">
            <v>Atendida</v>
          </cell>
        </row>
        <row r="33819">
          <cell r="C33819" t="str">
            <v>455699</v>
          </cell>
          <cell r="L33819" t="str">
            <v>Atendida</v>
          </cell>
        </row>
        <row r="33820">
          <cell r="C33820" t="str">
            <v>466406</v>
          </cell>
          <cell r="L33820" t="str">
            <v>Atendida</v>
          </cell>
        </row>
        <row r="33821">
          <cell r="C33821" t="str">
            <v>507020</v>
          </cell>
          <cell r="L33821" t="str">
            <v>Atendida</v>
          </cell>
        </row>
        <row r="33822">
          <cell r="C33822" t="str">
            <v>507120</v>
          </cell>
          <cell r="L33822" t="str">
            <v>Pendente</v>
          </cell>
        </row>
        <row r="33823">
          <cell r="C33823" t="str">
            <v>448489</v>
          </cell>
          <cell r="L33823" t="str">
            <v>Atendida</v>
          </cell>
        </row>
        <row r="33824">
          <cell r="C33824" t="str">
            <v>448578</v>
          </cell>
          <cell r="L33824" t="str">
            <v>Atendida</v>
          </cell>
        </row>
        <row r="33825">
          <cell r="C33825" t="str">
            <v>452749</v>
          </cell>
          <cell r="L33825" t="str">
            <v>Atendida</v>
          </cell>
        </row>
        <row r="33826">
          <cell r="C33826" t="str">
            <v>453428</v>
          </cell>
          <cell r="L33826" t="str">
            <v>Atendida</v>
          </cell>
        </row>
        <row r="33827">
          <cell r="C33827" t="str">
            <v>454465</v>
          </cell>
          <cell r="L33827" t="str">
            <v>Atendida</v>
          </cell>
        </row>
        <row r="33828">
          <cell r="C33828" t="str">
            <v>454761</v>
          </cell>
          <cell r="L33828" t="str">
            <v>Atendida</v>
          </cell>
        </row>
        <row r="33829">
          <cell r="C33829" t="str">
            <v>457522</v>
          </cell>
          <cell r="L33829" t="str">
            <v>Atendida</v>
          </cell>
        </row>
        <row r="33830">
          <cell r="C33830" t="str">
            <v>457683</v>
          </cell>
          <cell r="L33830" t="str">
            <v>Atendida</v>
          </cell>
        </row>
        <row r="33831">
          <cell r="C33831" t="str">
            <v>460742</v>
          </cell>
          <cell r="L33831" t="str">
            <v>Atendida</v>
          </cell>
        </row>
        <row r="33832">
          <cell r="C33832" t="str">
            <v>462070</v>
          </cell>
          <cell r="L33832" t="str">
            <v>Atendida</v>
          </cell>
        </row>
        <row r="33833">
          <cell r="C33833" t="str">
            <v>465740</v>
          </cell>
          <cell r="L33833" t="str">
            <v>Atendida</v>
          </cell>
        </row>
        <row r="33834">
          <cell r="C33834" t="str">
            <v>466050</v>
          </cell>
          <cell r="L33834" t="str">
            <v>Atendida</v>
          </cell>
        </row>
        <row r="33835">
          <cell r="C33835" t="str">
            <v>469291</v>
          </cell>
          <cell r="L33835" t="str">
            <v>Atendida</v>
          </cell>
        </row>
        <row r="33836">
          <cell r="C33836" t="str">
            <v>477012</v>
          </cell>
          <cell r="L33836" t="str">
            <v>Cancelada</v>
          </cell>
        </row>
        <row r="33837">
          <cell r="C33837" t="str">
            <v>477428</v>
          </cell>
          <cell r="L33837" t="str">
            <v>Atendida</v>
          </cell>
        </row>
        <row r="33838">
          <cell r="C33838" t="str">
            <v>477847</v>
          </cell>
          <cell r="L33838" t="str">
            <v>Cancelada</v>
          </cell>
        </row>
        <row r="33839">
          <cell r="C33839" t="str">
            <v>480366</v>
          </cell>
          <cell r="L33839" t="str">
            <v>Atendida</v>
          </cell>
        </row>
        <row r="33840">
          <cell r="C33840" t="str">
            <v>482306</v>
          </cell>
          <cell r="L33840" t="str">
            <v>Atendida</v>
          </cell>
        </row>
        <row r="33841">
          <cell r="C33841" t="str">
            <v>484392</v>
          </cell>
          <cell r="L33841" t="str">
            <v>Atendida</v>
          </cell>
        </row>
        <row r="33842">
          <cell r="C33842" t="str">
            <v>485824</v>
          </cell>
          <cell r="L33842" t="str">
            <v>Atendida</v>
          </cell>
        </row>
        <row r="33843">
          <cell r="C33843" t="str">
            <v>489073</v>
          </cell>
          <cell r="L33843" t="str">
            <v>Atendida</v>
          </cell>
        </row>
        <row r="33844">
          <cell r="C33844" t="str">
            <v>490361</v>
          </cell>
          <cell r="L33844" t="str">
            <v>Atendida</v>
          </cell>
        </row>
        <row r="33845">
          <cell r="C33845" t="str">
            <v>491941</v>
          </cell>
          <cell r="L33845" t="str">
            <v>Atendida</v>
          </cell>
        </row>
        <row r="33846">
          <cell r="C33846" t="str">
            <v>493684</v>
          </cell>
          <cell r="L33846" t="str">
            <v>Atendida</v>
          </cell>
        </row>
        <row r="33847">
          <cell r="C33847" t="str">
            <v>495483</v>
          </cell>
          <cell r="L33847" t="str">
            <v>Atendida</v>
          </cell>
        </row>
        <row r="33848">
          <cell r="C33848" t="str">
            <v>497708</v>
          </cell>
          <cell r="L33848" t="str">
            <v>Atendida</v>
          </cell>
        </row>
        <row r="33849">
          <cell r="C33849" t="str">
            <v>499083</v>
          </cell>
          <cell r="L33849" t="str">
            <v>Atendida</v>
          </cell>
        </row>
        <row r="33850">
          <cell r="C33850" t="str">
            <v>499651</v>
          </cell>
          <cell r="L33850" t="str">
            <v>Atendida</v>
          </cell>
        </row>
        <row r="33851">
          <cell r="C33851" t="str">
            <v>501474</v>
          </cell>
          <cell r="L33851" t="str">
            <v>Cancelada</v>
          </cell>
        </row>
        <row r="33852">
          <cell r="C33852" t="str">
            <v>501747</v>
          </cell>
          <cell r="L33852" t="str">
            <v>Atendida</v>
          </cell>
        </row>
        <row r="33853">
          <cell r="C33853" t="str">
            <v>504913</v>
          </cell>
          <cell r="L33853" t="str">
            <v>Atendida</v>
          </cell>
        </row>
        <row r="33854">
          <cell r="C33854" t="str">
            <v>507015</v>
          </cell>
          <cell r="L33854" t="str">
            <v>Atendida</v>
          </cell>
        </row>
        <row r="33855">
          <cell r="C33855" t="str">
            <v>509850</v>
          </cell>
          <cell r="L33855" t="str">
            <v>Atendida</v>
          </cell>
        </row>
        <row r="33856">
          <cell r="C33856" t="str">
            <v>509930</v>
          </cell>
          <cell r="L33856" t="str">
            <v>Atendida</v>
          </cell>
        </row>
        <row r="33857">
          <cell r="C33857" t="str">
            <v>512030</v>
          </cell>
          <cell r="L33857" t="str">
            <v>Atendida</v>
          </cell>
        </row>
        <row r="33858">
          <cell r="C33858" t="str">
            <v>503080</v>
          </cell>
          <cell r="L33858" t="str">
            <v>Atendida</v>
          </cell>
        </row>
        <row r="33859">
          <cell r="C33859" t="str">
            <v>460196</v>
          </cell>
          <cell r="L33859" t="str">
            <v>Atendida</v>
          </cell>
        </row>
        <row r="33860">
          <cell r="C33860" t="str">
            <v>466885</v>
          </cell>
          <cell r="L33860" t="str">
            <v>Atendida</v>
          </cell>
        </row>
        <row r="33861">
          <cell r="C33861" t="str">
            <v>466887</v>
          </cell>
          <cell r="L33861" t="str">
            <v>Atendida</v>
          </cell>
        </row>
        <row r="33862">
          <cell r="C33862" t="str">
            <v>504743</v>
          </cell>
          <cell r="L33862" t="str">
            <v>Atendida</v>
          </cell>
        </row>
        <row r="33863">
          <cell r="C33863" t="str">
            <v>504745</v>
          </cell>
          <cell r="L33863" t="str">
            <v>Atendida</v>
          </cell>
        </row>
        <row r="33864">
          <cell r="C33864" t="str">
            <v>504747</v>
          </cell>
          <cell r="L33864" t="str">
            <v>Atendida</v>
          </cell>
        </row>
        <row r="33865">
          <cell r="C33865" t="str">
            <v>504751</v>
          </cell>
          <cell r="L33865" t="str">
            <v>Atendida</v>
          </cell>
        </row>
        <row r="33866">
          <cell r="C33866" t="str">
            <v>504752</v>
          </cell>
          <cell r="L33866" t="str">
            <v>Atendida</v>
          </cell>
        </row>
        <row r="33867">
          <cell r="C33867" t="str">
            <v>504753</v>
          </cell>
          <cell r="L33867" t="str">
            <v>Atendida</v>
          </cell>
        </row>
        <row r="33868">
          <cell r="C33868" t="str">
            <v>504754</v>
          </cell>
          <cell r="L33868" t="str">
            <v>Atendida</v>
          </cell>
        </row>
        <row r="33869">
          <cell r="C33869" t="str">
            <v>504756</v>
          </cell>
          <cell r="L33869" t="str">
            <v>Atendida</v>
          </cell>
        </row>
        <row r="33870">
          <cell r="C33870" t="str">
            <v>504757</v>
          </cell>
          <cell r="L33870" t="str">
            <v>Atendida</v>
          </cell>
        </row>
        <row r="33871">
          <cell r="C33871" t="str">
            <v>504758</v>
          </cell>
          <cell r="L33871" t="str">
            <v>Atendida</v>
          </cell>
        </row>
        <row r="33872">
          <cell r="C33872" t="str">
            <v>504759</v>
          </cell>
          <cell r="L33872" t="str">
            <v>Atendida</v>
          </cell>
        </row>
        <row r="33873">
          <cell r="C33873" t="str">
            <v>504761</v>
          </cell>
          <cell r="L33873" t="str">
            <v>Atendida</v>
          </cell>
        </row>
        <row r="33874">
          <cell r="C33874" t="str">
            <v>504762</v>
          </cell>
          <cell r="L33874" t="str">
            <v>Atendida</v>
          </cell>
        </row>
        <row r="33875">
          <cell r="C33875" t="str">
            <v>504764</v>
          </cell>
          <cell r="L33875" t="str">
            <v>Atendida</v>
          </cell>
        </row>
        <row r="33876">
          <cell r="C33876" t="str">
            <v>504768</v>
          </cell>
          <cell r="L33876" t="str">
            <v>Atendida</v>
          </cell>
        </row>
        <row r="33877">
          <cell r="C33877" t="str">
            <v>504771</v>
          </cell>
          <cell r="L33877" t="str">
            <v>Atendida</v>
          </cell>
        </row>
        <row r="33878">
          <cell r="C33878" t="str">
            <v>504779</v>
          </cell>
          <cell r="L33878" t="str">
            <v>Atendida</v>
          </cell>
        </row>
        <row r="33879">
          <cell r="C33879" t="str">
            <v>475355</v>
          </cell>
          <cell r="L33879" t="str">
            <v>Atendida</v>
          </cell>
        </row>
        <row r="33880">
          <cell r="C33880" t="str">
            <v>484803</v>
          </cell>
          <cell r="L33880" t="str">
            <v>Atendida</v>
          </cell>
        </row>
        <row r="33881">
          <cell r="C33881" t="str">
            <v>510607</v>
          </cell>
          <cell r="L33881" t="str">
            <v>Atendida</v>
          </cell>
        </row>
        <row r="33882">
          <cell r="C33882" t="str">
            <v>461746</v>
          </cell>
          <cell r="L33882" t="str">
            <v>Atendida</v>
          </cell>
        </row>
        <row r="33883">
          <cell r="C33883" t="str">
            <v>461768</v>
          </cell>
          <cell r="L33883" t="str">
            <v>Atendida</v>
          </cell>
        </row>
        <row r="33884">
          <cell r="C33884" t="str">
            <v>467028</v>
          </cell>
          <cell r="L33884" t="str">
            <v>Atendida</v>
          </cell>
        </row>
        <row r="33885">
          <cell r="C33885" t="str">
            <v>467029</v>
          </cell>
          <cell r="L33885" t="str">
            <v>Atendida</v>
          </cell>
        </row>
        <row r="33886">
          <cell r="C33886" t="str">
            <v>507516</v>
          </cell>
          <cell r="L33886" t="str">
            <v>Atendida</v>
          </cell>
        </row>
        <row r="33887">
          <cell r="C33887" t="str">
            <v>458642</v>
          </cell>
          <cell r="L33887" t="str">
            <v>Atendida</v>
          </cell>
        </row>
        <row r="33888">
          <cell r="C33888" t="str">
            <v>466892</v>
          </cell>
          <cell r="L33888" t="str">
            <v>Atendida</v>
          </cell>
        </row>
        <row r="33889">
          <cell r="C33889" t="str">
            <v>466894</v>
          </cell>
          <cell r="L33889" t="str">
            <v>Atendida</v>
          </cell>
        </row>
        <row r="33890">
          <cell r="C33890" t="str">
            <v>469524</v>
          </cell>
          <cell r="L33890" t="str">
            <v>Atendida</v>
          </cell>
        </row>
        <row r="33891">
          <cell r="C33891" t="str">
            <v>484794</v>
          </cell>
          <cell r="L33891" t="str">
            <v>Atendida</v>
          </cell>
        </row>
        <row r="33892">
          <cell r="C33892" t="str">
            <v>494426</v>
          </cell>
          <cell r="L33892" t="str">
            <v>Atendida</v>
          </cell>
        </row>
        <row r="33893">
          <cell r="C33893" t="str">
            <v>494949</v>
          </cell>
          <cell r="L33893" t="str">
            <v>Atendida</v>
          </cell>
        </row>
        <row r="33894">
          <cell r="C33894" t="str">
            <v>505489</v>
          </cell>
          <cell r="L33894" t="str">
            <v>Atendida</v>
          </cell>
        </row>
        <row r="33895">
          <cell r="C33895" t="str">
            <v>506886</v>
          </cell>
          <cell r="L33895" t="str">
            <v>Atendida</v>
          </cell>
        </row>
        <row r="33896">
          <cell r="C33896" t="str">
            <v>466960</v>
          </cell>
          <cell r="L33896" t="str">
            <v>Atendida</v>
          </cell>
        </row>
        <row r="33897">
          <cell r="C33897" t="str">
            <v>466968</v>
          </cell>
          <cell r="L33897" t="str">
            <v>Atendida</v>
          </cell>
        </row>
        <row r="33898">
          <cell r="C33898" t="str">
            <v>466969</v>
          </cell>
          <cell r="L33898" t="str">
            <v>Atendida</v>
          </cell>
        </row>
        <row r="33899">
          <cell r="C33899" t="str">
            <v>466971</v>
          </cell>
          <cell r="L33899" t="str">
            <v>Atendida</v>
          </cell>
        </row>
        <row r="33900">
          <cell r="C33900" t="str">
            <v>463671</v>
          </cell>
          <cell r="L33900" t="str">
            <v>Atendida</v>
          </cell>
        </row>
        <row r="33901">
          <cell r="C33901" t="str">
            <v>465997</v>
          </cell>
          <cell r="L33901" t="str">
            <v>Atendida</v>
          </cell>
        </row>
        <row r="33902">
          <cell r="C33902" t="str">
            <v>466889</v>
          </cell>
          <cell r="L33902" t="str">
            <v>Atendida</v>
          </cell>
        </row>
        <row r="33903">
          <cell r="C33903" t="str">
            <v>479358</v>
          </cell>
          <cell r="L33903" t="str">
            <v>Atendida</v>
          </cell>
        </row>
        <row r="33904">
          <cell r="C33904" t="str">
            <v>484900</v>
          </cell>
          <cell r="L33904" t="str">
            <v>Atendida</v>
          </cell>
        </row>
        <row r="33905">
          <cell r="C33905" t="str">
            <v>484905</v>
          </cell>
          <cell r="L33905" t="str">
            <v>Atendida</v>
          </cell>
        </row>
        <row r="33906">
          <cell r="C33906" t="str">
            <v>487945</v>
          </cell>
          <cell r="L33906" t="str">
            <v>Atendida</v>
          </cell>
        </row>
        <row r="33907">
          <cell r="C33907" t="str">
            <v>510983</v>
          </cell>
          <cell r="L33907" t="str">
            <v>Atendida</v>
          </cell>
        </row>
        <row r="33908">
          <cell r="C33908" t="str">
            <v>510984</v>
          </cell>
          <cell r="L33908" t="str">
            <v>Atendida</v>
          </cell>
        </row>
        <row r="33909">
          <cell r="C33909" t="str">
            <v>462842</v>
          </cell>
          <cell r="L33909" t="str">
            <v>Atendida</v>
          </cell>
        </row>
        <row r="33910">
          <cell r="C33910" t="str">
            <v>461786</v>
          </cell>
          <cell r="L33910" t="str">
            <v>Atendida</v>
          </cell>
        </row>
        <row r="33911">
          <cell r="C33911" t="str">
            <v>466895</v>
          </cell>
          <cell r="L33911" t="str">
            <v>Atendida</v>
          </cell>
        </row>
        <row r="33912">
          <cell r="C33912" t="str">
            <v>466896</v>
          </cell>
          <cell r="L33912" t="str">
            <v>Atendida</v>
          </cell>
        </row>
        <row r="33913">
          <cell r="C33913" t="str">
            <v>466897</v>
          </cell>
          <cell r="L33913" t="str">
            <v>Atendida</v>
          </cell>
        </row>
        <row r="33914">
          <cell r="C33914" t="str">
            <v>466899</v>
          </cell>
          <cell r="L33914" t="str">
            <v>Atendida</v>
          </cell>
        </row>
        <row r="33915">
          <cell r="C33915" t="str">
            <v>466901</v>
          </cell>
          <cell r="L33915" t="str">
            <v>Atendida</v>
          </cell>
        </row>
        <row r="33916">
          <cell r="C33916" t="str">
            <v>466903</v>
          </cell>
          <cell r="L33916" t="str">
            <v>Atendida</v>
          </cell>
        </row>
        <row r="33917">
          <cell r="C33917" t="str">
            <v>466905</v>
          </cell>
          <cell r="L33917" t="str">
            <v>Atendida</v>
          </cell>
        </row>
        <row r="33918">
          <cell r="C33918" t="str">
            <v>466908</v>
          </cell>
          <cell r="L33918" t="str">
            <v>Atendida</v>
          </cell>
        </row>
        <row r="33919">
          <cell r="C33919" t="str">
            <v>466950</v>
          </cell>
          <cell r="L33919" t="str">
            <v>Atendida</v>
          </cell>
        </row>
        <row r="33920">
          <cell r="C33920" t="str">
            <v>483804</v>
          </cell>
          <cell r="L33920" t="str">
            <v>Atendida</v>
          </cell>
        </row>
        <row r="33921">
          <cell r="C33921" t="str">
            <v>484910</v>
          </cell>
          <cell r="L33921" t="str">
            <v>Atendida</v>
          </cell>
        </row>
        <row r="33922">
          <cell r="C33922" t="str">
            <v>505576</v>
          </cell>
          <cell r="L33922" t="str">
            <v>Atendida</v>
          </cell>
        </row>
        <row r="33923">
          <cell r="C33923" t="str">
            <v>460994</v>
          </cell>
          <cell r="L33923" t="str">
            <v>Atendida</v>
          </cell>
        </row>
        <row r="33924">
          <cell r="C33924" t="str">
            <v>460999</v>
          </cell>
          <cell r="L33924" t="str">
            <v>Atendida</v>
          </cell>
        </row>
        <row r="33925">
          <cell r="C33925" t="str">
            <v>461218</v>
          </cell>
          <cell r="L33925" t="str">
            <v>Atendida</v>
          </cell>
        </row>
        <row r="33926">
          <cell r="C33926" t="str">
            <v>461803</v>
          </cell>
          <cell r="L33926" t="str">
            <v>Atendida</v>
          </cell>
        </row>
        <row r="33927">
          <cell r="C33927" t="str">
            <v>461819</v>
          </cell>
          <cell r="L33927" t="str">
            <v>Atendida</v>
          </cell>
        </row>
        <row r="33928">
          <cell r="C33928" t="str">
            <v>466008</v>
          </cell>
          <cell r="L33928" t="str">
            <v>Atendida</v>
          </cell>
        </row>
        <row r="33929">
          <cell r="C33929" t="str">
            <v>484914</v>
          </cell>
          <cell r="L33929" t="str">
            <v>Atendida</v>
          </cell>
        </row>
        <row r="33930">
          <cell r="C33930" t="str">
            <v>484917</v>
          </cell>
          <cell r="L33930" t="str">
            <v>Atendida</v>
          </cell>
        </row>
        <row r="33931">
          <cell r="C33931" t="str">
            <v>484923</v>
          </cell>
          <cell r="L33931" t="str">
            <v>Atendida</v>
          </cell>
        </row>
        <row r="33932">
          <cell r="C33932" t="str">
            <v>466970</v>
          </cell>
          <cell r="L33932" t="str">
            <v>Atendida</v>
          </cell>
        </row>
        <row r="33933">
          <cell r="C33933" t="str">
            <v>466974</v>
          </cell>
          <cell r="L33933" t="str">
            <v>Atendida</v>
          </cell>
        </row>
        <row r="33934">
          <cell r="C33934" t="str">
            <v>484912</v>
          </cell>
          <cell r="L33934" t="str">
            <v>Atendida</v>
          </cell>
        </row>
        <row r="33935">
          <cell r="C33935" t="str">
            <v>484928</v>
          </cell>
          <cell r="L33935" t="str">
            <v>Atendida</v>
          </cell>
        </row>
        <row r="33936">
          <cell r="C33936" t="str">
            <v>485383</v>
          </cell>
          <cell r="L33936" t="str">
            <v>Atendida</v>
          </cell>
        </row>
        <row r="33937">
          <cell r="C33937" t="str">
            <v>461220</v>
          </cell>
          <cell r="L33937" t="str">
            <v>Atendida</v>
          </cell>
        </row>
        <row r="33938">
          <cell r="C33938" t="str">
            <v>461837</v>
          </cell>
          <cell r="L33938" t="str">
            <v>Atendida</v>
          </cell>
        </row>
        <row r="33939">
          <cell r="C33939" t="str">
            <v>462853</v>
          </cell>
          <cell r="L33939" t="str">
            <v>Atendida</v>
          </cell>
        </row>
        <row r="33940">
          <cell r="C33940" t="str">
            <v>466976</v>
          </cell>
          <cell r="L33940" t="str">
            <v>Atendida</v>
          </cell>
        </row>
        <row r="33941">
          <cell r="C33941" t="str">
            <v>466977</v>
          </cell>
          <cell r="L33941" t="str">
            <v>Atendida</v>
          </cell>
        </row>
        <row r="33942">
          <cell r="C33942" t="str">
            <v>466982</v>
          </cell>
          <cell r="L33942" t="str">
            <v>Atendida</v>
          </cell>
        </row>
        <row r="33943">
          <cell r="C33943" t="str">
            <v>466984</v>
          </cell>
          <cell r="L33943" t="str">
            <v>Atendida</v>
          </cell>
        </row>
        <row r="33944">
          <cell r="C33944" t="str">
            <v>466985</v>
          </cell>
          <cell r="L33944" t="str">
            <v>Atendida</v>
          </cell>
        </row>
        <row r="33945">
          <cell r="C33945" t="str">
            <v>467002</v>
          </cell>
          <cell r="L33945" t="str">
            <v>Atendida</v>
          </cell>
        </row>
        <row r="33946">
          <cell r="C33946" t="str">
            <v>467003</v>
          </cell>
          <cell r="L33946" t="str">
            <v>Atendida</v>
          </cell>
        </row>
        <row r="33947">
          <cell r="C33947" t="str">
            <v>467005</v>
          </cell>
          <cell r="L33947" t="str">
            <v>Atendida</v>
          </cell>
        </row>
        <row r="33948">
          <cell r="C33948" t="str">
            <v>498268</v>
          </cell>
          <cell r="L33948" t="str">
            <v>Atendida</v>
          </cell>
        </row>
        <row r="33949">
          <cell r="C33949" t="str">
            <v>498732</v>
          </cell>
          <cell r="L33949" t="str">
            <v>Atendida</v>
          </cell>
        </row>
        <row r="33950">
          <cell r="C33950" t="str">
            <v>504772</v>
          </cell>
          <cell r="L33950" t="str">
            <v>Atendida</v>
          </cell>
        </row>
        <row r="33951">
          <cell r="C33951" t="str">
            <v>504773</v>
          </cell>
          <cell r="L33951" t="str">
            <v>Atendida</v>
          </cell>
        </row>
        <row r="33952">
          <cell r="C33952" t="str">
            <v>504775</v>
          </cell>
          <cell r="L33952" t="str">
            <v>Atendida</v>
          </cell>
        </row>
        <row r="33953">
          <cell r="C33953" t="str">
            <v>504776</v>
          </cell>
          <cell r="L33953" t="str">
            <v>Atendida</v>
          </cell>
        </row>
        <row r="33954">
          <cell r="C33954" t="str">
            <v>504778</v>
          </cell>
          <cell r="L33954" t="str">
            <v>Atendida</v>
          </cell>
        </row>
        <row r="33955">
          <cell r="C33955" t="str">
            <v>510037</v>
          </cell>
          <cell r="L33955" t="str">
            <v>Atendida</v>
          </cell>
        </row>
        <row r="33956">
          <cell r="C33956" t="str">
            <v>510039</v>
          </cell>
          <cell r="L33956" t="str">
            <v>Atendida</v>
          </cell>
        </row>
        <row r="33957">
          <cell r="C33957" t="str">
            <v>510041</v>
          </cell>
          <cell r="L33957" t="str">
            <v>Atendida</v>
          </cell>
        </row>
        <row r="33958">
          <cell r="C33958" t="str">
            <v>510130</v>
          </cell>
          <cell r="L33958" t="str">
            <v>Atendida</v>
          </cell>
        </row>
        <row r="33959">
          <cell r="C33959" t="str">
            <v>510132</v>
          </cell>
          <cell r="L33959" t="str">
            <v>Atendida</v>
          </cell>
        </row>
        <row r="33960">
          <cell r="C33960" t="str">
            <v>512225</v>
          </cell>
          <cell r="L33960" t="str">
            <v>Atendida</v>
          </cell>
        </row>
        <row r="33961">
          <cell r="C33961" t="str">
            <v>461840</v>
          </cell>
          <cell r="L33961" t="str">
            <v>Atendida</v>
          </cell>
        </row>
        <row r="33962">
          <cell r="C33962" t="str">
            <v>467006</v>
          </cell>
          <cell r="L33962" t="str">
            <v>Atendida</v>
          </cell>
        </row>
        <row r="33963">
          <cell r="C33963" t="str">
            <v>467007</v>
          </cell>
          <cell r="L33963" t="str">
            <v>Atendida</v>
          </cell>
        </row>
        <row r="33964">
          <cell r="C33964" t="str">
            <v>467008</v>
          </cell>
          <cell r="L33964" t="str">
            <v>Atendida</v>
          </cell>
        </row>
        <row r="33965">
          <cell r="C33965" t="str">
            <v>460987</v>
          </cell>
          <cell r="L33965" t="str">
            <v>Atendida</v>
          </cell>
        </row>
        <row r="33966">
          <cell r="C33966" t="str">
            <v>461842</v>
          </cell>
          <cell r="L33966" t="str">
            <v>Atendida</v>
          </cell>
        </row>
        <row r="33967">
          <cell r="C33967" t="str">
            <v>461844</v>
          </cell>
          <cell r="L33967" t="str">
            <v>Atendida</v>
          </cell>
        </row>
        <row r="33968">
          <cell r="C33968" t="str">
            <v>461848</v>
          </cell>
          <cell r="L33968" t="str">
            <v>Atendida</v>
          </cell>
        </row>
        <row r="33969">
          <cell r="C33969" t="str">
            <v>467012</v>
          </cell>
          <cell r="L33969" t="str">
            <v>Atendida</v>
          </cell>
        </row>
        <row r="33970">
          <cell r="C33970" t="str">
            <v>467015</v>
          </cell>
          <cell r="L33970" t="str">
            <v>Atendida</v>
          </cell>
        </row>
        <row r="33971">
          <cell r="C33971" t="str">
            <v>468012</v>
          </cell>
          <cell r="L33971" t="str">
            <v>Atendida</v>
          </cell>
        </row>
        <row r="33972">
          <cell r="C33972" t="str">
            <v>468016</v>
          </cell>
          <cell r="L33972" t="str">
            <v>Atendida</v>
          </cell>
        </row>
        <row r="33973">
          <cell r="C33973" t="str">
            <v>468299</v>
          </cell>
          <cell r="L33973" t="str">
            <v>Atendida</v>
          </cell>
        </row>
        <row r="33974">
          <cell r="C33974" t="str">
            <v>468304</v>
          </cell>
          <cell r="L33974" t="str">
            <v>Atendida</v>
          </cell>
        </row>
        <row r="33975">
          <cell r="C33975" t="str">
            <v>472798</v>
          </cell>
          <cell r="L33975" t="str">
            <v>Atendida</v>
          </cell>
        </row>
        <row r="33976">
          <cell r="C33976" t="str">
            <v>484980</v>
          </cell>
          <cell r="L33976" t="str">
            <v>Atendida</v>
          </cell>
        </row>
        <row r="33977">
          <cell r="C33977" t="str">
            <v>510052</v>
          </cell>
          <cell r="L33977" t="str">
            <v>Atendida</v>
          </cell>
        </row>
        <row r="33978">
          <cell r="C33978" t="str">
            <v>499812</v>
          </cell>
          <cell r="L33978" t="str">
            <v>Atendida</v>
          </cell>
        </row>
        <row r="33979">
          <cell r="C33979" t="str">
            <v>499801</v>
          </cell>
          <cell r="L33979" t="str">
            <v>Atendida</v>
          </cell>
        </row>
        <row r="33980">
          <cell r="C33980" t="str">
            <v>512475</v>
          </cell>
          <cell r="L33980" t="str">
            <v>Atendida</v>
          </cell>
        </row>
        <row r="33981">
          <cell r="C33981" t="str">
            <v>499786</v>
          </cell>
          <cell r="L33981" t="str">
            <v>Atendida</v>
          </cell>
        </row>
        <row r="33982">
          <cell r="C33982" t="str">
            <v>498330</v>
          </cell>
          <cell r="L33982" t="str">
            <v>Atendida</v>
          </cell>
        </row>
        <row r="33983">
          <cell r="C33983" t="str">
            <v>499759</v>
          </cell>
          <cell r="L33983" t="str">
            <v>Atendida</v>
          </cell>
        </row>
        <row r="33984">
          <cell r="C33984" t="str">
            <v>505275</v>
          </cell>
          <cell r="L33984" t="str">
            <v>Atendida</v>
          </cell>
        </row>
        <row r="33985">
          <cell r="C33985" t="str">
            <v>499751</v>
          </cell>
          <cell r="L33985" t="str">
            <v>Atendida</v>
          </cell>
        </row>
        <row r="33986">
          <cell r="C33986" t="str">
            <v>512466</v>
          </cell>
          <cell r="L33986" t="str">
            <v>Pendente</v>
          </cell>
        </row>
        <row r="33987">
          <cell r="C33987" t="str">
            <v>511889</v>
          </cell>
          <cell r="L33987" t="str">
            <v>Pendente</v>
          </cell>
        </row>
        <row r="33988">
          <cell r="C33988" t="str">
            <v>499730</v>
          </cell>
          <cell r="L33988" t="str">
            <v>Atendida</v>
          </cell>
        </row>
        <row r="33989">
          <cell r="C33989" t="str">
            <v>505225</v>
          </cell>
          <cell r="L33989" t="str">
            <v>Atendida</v>
          </cell>
        </row>
        <row r="33990">
          <cell r="C33990" t="str">
            <v>512498</v>
          </cell>
          <cell r="L33990" t="str">
            <v>Pendente</v>
          </cell>
        </row>
        <row r="33991">
          <cell r="C33991" t="str">
            <v>499711</v>
          </cell>
          <cell r="L33991" t="str">
            <v>Atendida</v>
          </cell>
        </row>
        <row r="33992">
          <cell r="C33992" t="str">
            <v>512452</v>
          </cell>
          <cell r="L33992" t="str">
            <v>Pendente</v>
          </cell>
        </row>
        <row r="33993">
          <cell r="C33993" t="str">
            <v>496237</v>
          </cell>
          <cell r="L33993" t="str">
            <v>Atendida</v>
          </cell>
        </row>
        <row r="33994">
          <cell r="C33994" t="str">
            <v>499695</v>
          </cell>
          <cell r="L33994" t="str">
            <v>Atendida</v>
          </cell>
        </row>
        <row r="33995">
          <cell r="C33995" t="str">
            <v>496242</v>
          </cell>
          <cell r="L33995" t="str">
            <v>Atendida</v>
          </cell>
        </row>
        <row r="33996">
          <cell r="C33996" t="str">
            <v>505117</v>
          </cell>
          <cell r="L33996" t="str">
            <v>Atendida</v>
          </cell>
        </row>
        <row r="33997">
          <cell r="C33997" t="str">
            <v>511855</v>
          </cell>
          <cell r="L33997" t="str">
            <v>Atendida</v>
          </cell>
        </row>
        <row r="33998">
          <cell r="C33998" t="str">
            <v>512441</v>
          </cell>
          <cell r="L33998" t="str">
            <v>Pendente</v>
          </cell>
        </row>
        <row r="33999">
          <cell r="C33999" t="str">
            <v>498340</v>
          </cell>
          <cell r="L33999" t="str">
            <v>Atendida</v>
          </cell>
        </row>
        <row r="34000">
          <cell r="C34000" t="str">
            <v>512434</v>
          </cell>
          <cell r="L34000" t="str">
            <v>Pendente</v>
          </cell>
        </row>
        <row r="34001">
          <cell r="C34001" t="str">
            <v>511769</v>
          </cell>
          <cell r="L34001" t="str">
            <v>Atendida</v>
          </cell>
        </row>
        <row r="34002">
          <cell r="C34002" t="str">
            <v>505317</v>
          </cell>
          <cell r="L34002" t="str">
            <v>Atendida</v>
          </cell>
        </row>
        <row r="34003">
          <cell r="C34003" t="str">
            <v>511917</v>
          </cell>
          <cell r="L34003" t="str">
            <v>Pendente</v>
          </cell>
        </row>
        <row r="34004">
          <cell r="C34004" t="str">
            <v>511801</v>
          </cell>
          <cell r="L34004" t="str">
            <v>Pendente</v>
          </cell>
        </row>
        <row r="34005">
          <cell r="C34005" t="str">
            <v>507482</v>
          </cell>
          <cell r="L34005" t="str">
            <v>Atendida</v>
          </cell>
        </row>
        <row r="34006">
          <cell r="C34006" t="str">
            <v>505257</v>
          </cell>
          <cell r="L34006" t="str">
            <v>Cancelada</v>
          </cell>
        </row>
        <row r="34007">
          <cell r="C34007" t="str">
            <v>512466</v>
          </cell>
          <cell r="L34007" t="str">
            <v>Pendente</v>
          </cell>
        </row>
        <row r="34008">
          <cell r="C34008" t="str">
            <v>511889</v>
          </cell>
          <cell r="L34008" t="str">
            <v>Pendente</v>
          </cell>
        </row>
        <row r="34009">
          <cell r="C34009" t="str">
            <v>512498</v>
          </cell>
          <cell r="L34009" t="str">
            <v>Pendente</v>
          </cell>
        </row>
        <row r="34010">
          <cell r="C34010" t="str">
            <v>505220</v>
          </cell>
          <cell r="L34010" t="str">
            <v>Atendida</v>
          </cell>
        </row>
        <row r="34011">
          <cell r="C34011" t="str">
            <v>505058</v>
          </cell>
          <cell r="L34011" t="str">
            <v>Atendida</v>
          </cell>
        </row>
        <row r="34012">
          <cell r="C34012" t="str">
            <v>512469</v>
          </cell>
          <cell r="L34012" t="str">
            <v>Pendente</v>
          </cell>
        </row>
        <row r="34013">
          <cell r="C34013" t="str">
            <v>487029</v>
          </cell>
          <cell r="L34013" t="str">
            <v>Atendida</v>
          </cell>
        </row>
        <row r="34014">
          <cell r="C34014" t="str">
            <v>505051</v>
          </cell>
          <cell r="L34014" t="str">
            <v>Atendida</v>
          </cell>
        </row>
        <row r="34015">
          <cell r="C34015" t="str">
            <v>510330</v>
          </cell>
          <cell r="L34015" t="str">
            <v>Atendida</v>
          </cell>
        </row>
        <row r="34016">
          <cell r="C34016" t="str">
            <v>483877</v>
          </cell>
          <cell r="L34016" t="str">
            <v>Atendida</v>
          </cell>
        </row>
        <row r="34017">
          <cell r="C34017" t="str">
            <v>505027</v>
          </cell>
          <cell r="L34017" t="str">
            <v>Atendida</v>
          </cell>
        </row>
        <row r="34018">
          <cell r="C34018" t="str">
            <v>454300</v>
          </cell>
          <cell r="L34018" t="str">
            <v>Cancelada</v>
          </cell>
        </row>
        <row r="34019">
          <cell r="C34019" t="str">
            <v>483921</v>
          </cell>
          <cell r="L34019" t="str">
            <v>Atendida</v>
          </cell>
        </row>
        <row r="34020">
          <cell r="C34020" t="str">
            <v>487001</v>
          </cell>
          <cell r="L34020" t="str">
            <v>Atendida</v>
          </cell>
        </row>
        <row r="34021">
          <cell r="C34021" t="str">
            <v>448656</v>
          </cell>
          <cell r="L34021" t="str">
            <v>Atendida</v>
          </cell>
        </row>
        <row r="34022">
          <cell r="C34022" t="str">
            <v>457551</v>
          </cell>
          <cell r="L34022" t="str">
            <v>Atendida</v>
          </cell>
        </row>
        <row r="34023">
          <cell r="C34023" t="str">
            <v>460760</v>
          </cell>
          <cell r="L34023" t="str">
            <v>Atendida</v>
          </cell>
        </row>
        <row r="34024">
          <cell r="C34024" t="str">
            <v>475552</v>
          </cell>
          <cell r="L34024" t="str">
            <v>Atendida</v>
          </cell>
        </row>
        <row r="34025">
          <cell r="C34025" t="str">
            <v>487043</v>
          </cell>
          <cell r="L34025" t="str">
            <v>Cancelada</v>
          </cell>
        </row>
        <row r="34026">
          <cell r="C34026" t="str">
            <v>497731</v>
          </cell>
          <cell r="L34026" t="str">
            <v>Atendida</v>
          </cell>
        </row>
        <row r="34027">
          <cell r="C34027" t="str">
            <v>500634</v>
          </cell>
          <cell r="L34027" t="str">
            <v>Atendida</v>
          </cell>
        </row>
        <row r="34028">
          <cell r="C34028" t="str">
            <v>506883</v>
          </cell>
          <cell r="L34028" t="str">
            <v>Atendida</v>
          </cell>
        </row>
        <row r="34029">
          <cell r="C34029" t="str">
            <v>463942</v>
          </cell>
          <cell r="L34029" t="str">
            <v>Atendida</v>
          </cell>
        </row>
        <row r="34030">
          <cell r="C34030" t="str">
            <v>499750</v>
          </cell>
          <cell r="L34030" t="str">
            <v>Atendida</v>
          </cell>
        </row>
        <row r="34031">
          <cell r="C34031" t="str">
            <v>507411</v>
          </cell>
          <cell r="L34031" t="str">
            <v>Cancelada</v>
          </cell>
        </row>
        <row r="34032">
          <cell r="C34032" t="str">
            <v>454413</v>
          </cell>
          <cell r="L34032" t="str">
            <v>Atendida</v>
          </cell>
        </row>
        <row r="34033">
          <cell r="C34033" t="str">
            <v>499738</v>
          </cell>
          <cell r="L34033" t="str">
            <v>Atendida</v>
          </cell>
        </row>
        <row r="34034">
          <cell r="C34034" t="str">
            <v>506285</v>
          </cell>
          <cell r="L34034" t="str">
            <v>Atendida</v>
          </cell>
        </row>
        <row r="34035">
          <cell r="C34035" t="str">
            <v>448824</v>
          </cell>
          <cell r="L34035" t="str">
            <v>Atendida</v>
          </cell>
        </row>
        <row r="34036">
          <cell r="C34036" t="str">
            <v>454255</v>
          </cell>
          <cell r="L34036" t="str">
            <v>Atendida</v>
          </cell>
        </row>
        <row r="34037">
          <cell r="C34037" t="str">
            <v>461081</v>
          </cell>
          <cell r="L34037" t="str">
            <v>Atendida</v>
          </cell>
        </row>
        <row r="34038">
          <cell r="C34038" t="str">
            <v>461478</v>
          </cell>
          <cell r="L34038" t="str">
            <v>Atendida</v>
          </cell>
        </row>
        <row r="34039">
          <cell r="C34039" t="str">
            <v>463602</v>
          </cell>
          <cell r="L34039" t="str">
            <v>Atendida</v>
          </cell>
        </row>
        <row r="34040">
          <cell r="C34040" t="str">
            <v>486965</v>
          </cell>
          <cell r="L34040" t="str">
            <v>Cancelada</v>
          </cell>
        </row>
        <row r="34041">
          <cell r="C34041" t="str">
            <v>480019</v>
          </cell>
          <cell r="L34041" t="str">
            <v>Atendida</v>
          </cell>
        </row>
        <row r="34042">
          <cell r="C34042" t="str">
            <v>483948</v>
          </cell>
          <cell r="L34042" t="str">
            <v>Atendida</v>
          </cell>
        </row>
        <row r="34043">
          <cell r="C34043" t="str">
            <v>450608</v>
          </cell>
          <cell r="L34043" t="str">
            <v>Atendida</v>
          </cell>
        </row>
        <row r="34044">
          <cell r="C34044" t="str">
            <v>452713</v>
          </cell>
          <cell r="L34044" t="str">
            <v>Atendida</v>
          </cell>
        </row>
        <row r="34045">
          <cell r="C34045" t="str">
            <v>480008</v>
          </cell>
          <cell r="L34045" t="str">
            <v>Atendida</v>
          </cell>
        </row>
        <row r="34046">
          <cell r="C34046" t="str">
            <v>483906</v>
          </cell>
          <cell r="L34046" t="str">
            <v>Atendida</v>
          </cell>
        </row>
        <row r="34047">
          <cell r="C34047" t="str">
            <v>499697</v>
          </cell>
          <cell r="L34047" t="str">
            <v>Atendida</v>
          </cell>
        </row>
        <row r="34048">
          <cell r="C34048" t="str">
            <v>501579</v>
          </cell>
          <cell r="L34048" t="str">
            <v>Atendida</v>
          </cell>
        </row>
        <row r="34049">
          <cell r="C34049" t="str">
            <v>448580</v>
          </cell>
          <cell r="L34049" t="str">
            <v>Atendida</v>
          </cell>
        </row>
        <row r="34050">
          <cell r="C34050" t="str">
            <v>463566</v>
          </cell>
          <cell r="L34050" t="str">
            <v>Atendida</v>
          </cell>
        </row>
        <row r="34051">
          <cell r="C34051" t="str">
            <v>469282</v>
          </cell>
          <cell r="L34051" t="str">
            <v>Atendida</v>
          </cell>
        </row>
        <row r="34052">
          <cell r="C34052" t="str">
            <v>452784</v>
          </cell>
          <cell r="L34052" t="str">
            <v>Atendida</v>
          </cell>
        </row>
        <row r="34053">
          <cell r="C34053" t="str">
            <v>453390</v>
          </cell>
          <cell r="L34053" t="str">
            <v>Atendida</v>
          </cell>
        </row>
        <row r="34054">
          <cell r="C34054" t="str">
            <v>453391</v>
          </cell>
          <cell r="L34054" t="str">
            <v>Atendida</v>
          </cell>
        </row>
        <row r="34055">
          <cell r="C34055" t="str">
            <v>453392</v>
          </cell>
          <cell r="L34055" t="str">
            <v>Atendida</v>
          </cell>
        </row>
        <row r="34056">
          <cell r="C34056" t="str">
            <v>453385</v>
          </cell>
          <cell r="L34056" t="str">
            <v>Atendida</v>
          </cell>
        </row>
        <row r="34057">
          <cell r="C34057" t="str">
            <v>453386</v>
          </cell>
          <cell r="L34057" t="str">
            <v>Atendida</v>
          </cell>
        </row>
        <row r="34058">
          <cell r="C34058" t="str">
            <v>453384</v>
          </cell>
          <cell r="L34058" t="str">
            <v>Atendida</v>
          </cell>
        </row>
        <row r="34059">
          <cell r="C34059" t="str">
            <v>453389</v>
          </cell>
          <cell r="L34059" t="str">
            <v>Atendida</v>
          </cell>
        </row>
        <row r="34060">
          <cell r="C34060" t="str">
            <v>453393</v>
          </cell>
          <cell r="L34060" t="str">
            <v>Atendida</v>
          </cell>
        </row>
        <row r="34061">
          <cell r="C34061" t="str">
            <v>450581</v>
          </cell>
          <cell r="L34061" t="str">
            <v>Atendida</v>
          </cell>
        </row>
        <row r="34062">
          <cell r="C34062" t="str">
            <v>451207</v>
          </cell>
          <cell r="L34062" t="str">
            <v>Atendida</v>
          </cell>
        </row>
        <row r="34063">
          <cell r="C34063" t="str">
            <v>454716</v>
          </cell>
          <cell r="L34063" t="str">
            <v>Atendida</v>
          </cell>
        </row>
        <row r="34064">
          <cell r="C34064" t="str">
            <v>461304</v>
          </cell>
          <cell r="L34064" t="str">
            <v>Atendida</v>
          </cell>
        </row>
        <row r="34065">
          <cell r="C34065" t="str">
            <v>464136</v>
          </cell>
          <cell r="L34065" t="str">
            <v>Atendida</v>
          </cell>
        </row>
        <row r="34066">
          <cell r="C34066" t="str">
            <v>465672</v>
          </cell>
          <cell r="L34066" t="str">
            <v>Cancelada</v>
          </cell>
        </row>
        <row r="34067">
          <cell r="C34067" t="str">
            <v>465839</v>
          </cell>
          <cell r="L34067" t="str">
            <v>Atendida</v>
          </cell>
        </row>
        <row r="34068">
          <cell r="C34068" t="str">
            <v>467205</v>
          </cell>
          <cell r="L34068" t="str">
            <v>Atendida</v>
          </cell>
        </row>
        <row r="34069">
          <cell r="C34069" t="str">
            <v>470213</v>
          </cell>
          <cell r="L34069" t="str">
            <v>Atendida</v>
          </cell>
        </row>
        <row r="34070">
          <cell r="C34070" t="str">
            <v>472221</v>
          </cell>
          <cell r="L34070" t="str">
            <v>Atendida</v>
          </cell>
        </row>
        <row r="34071">
          <cell r="C34071" t="str">
            <v>500611</v>
          </cell>
          <cell r="L34071" t="str">
            <v>Atendida</v>
          </cell>
        </row>
        <row r="34072">
          <cell r="C34072" t="str">
            <v>504855</v>
          </cell>
          <cell r="L34072" t="str">
            <v>Atendida</v>
          </cell>
        </row>
        <row r="34073">
          <cell r="C34073" t="str">
            <v>505005</v>
          </cell>
          <cell r="L34073" t="str">
            <v>Atendida</v>
          </cell>
        </row>
        <row r="34074">
          <cell r="C34074" t="str">
            <v>505102</v>
          </cell>
          <cell r="L34074" t="str">
            <v>Atendida</v>
          </cell>
        </row>
        <row r="34075">
          <cell r="C34075" t="str">
            <v>492060</v>
          </cell>
          <cell r="L34075" t="str">
            <v>Atendida</v>
          </cell>
        </row>
        <row r="34076">
          <cell r="C34076" t="str">
            <v>503311</v>
          </cell>
          <cell r="L34076" t="str">
            <v>Atendida</v>
          </cell>
        </row>
        <row r="34077">
          <cell r="C34077" t="str">
            <v>503390</v>
          </cell>
          <cell r="L34077" t="str">
            <v>Atendida</v>
          </cell>
        </row>
        <row r="34078">
          <cell r="C34078" t="str">
            <v>451134</v>
          </cell>
          <cell r="L34078" t="str">
            <v>Atendida</v>
          </cell>
        </row>
        <row r="34079">
          <cell r="C34079" t="str">
            <v>457751</v>
          </cell>
          <cell r="L34079" t="str">
            <v>Atendida</v>
          </cell>
        </row>
        <row r="34080">
          <cell r="C34080" t="str">
            <v>472764</v>
          </cell>
          <cell r="L34080" t="str">
            <v>Atendida</v>
          </cell>
        </row>
        <row r="34081">
          <cell r="C34081" t="str">
            <v>483968</v>
          </cell>
          <cell r="L34081" t="str">
            <v>Atendida</v>
          </cell>
        </row>
        <row r="34082">
          <cell r="C34082" t="str">
            <v>451167</v>
          </cell>
          <cell r="L34082" t="str">
            <v>Atendida</v>
          </cell>
        </row>
        <row r="34083">
          <cell r="C34083" t="str">
            <v>460958</v>
          </cell>
          <cell r="L34083" t="str">
            <v>Atendida</v>
          </cell>
        </row>
        <row r="34084">
          <cell r="C34084" t="str">
            <v>472605</v>
          </cell>
          <cell r="L34084" t="str">
            <v>Atendida</v>
          </cell>
        </row>
        <row r="34085">
          <cell r="C34085" t="str">
            <v>472754</v>
          </cell>
          <cell r="L34085" t="str">
            <v>Atendida</v>
          </cell>
        </row>
        <row r="34086">
          <cell r="C34086" t="str">
            <v>487087</v>
          </cell>
          <cell r="L34086" t="str">
            <v>Atendida</v>
          </cell>
        </row>
        <row r="34087">
          <cell r="C34087" t="str">
            <v>492124</v>
          </cell>
          <cell r="L34087" t="str">
            <v>Atendida</v>
          </cell>
        </row>
        <row r="34088">
          <cell r="C34088" t="str">
            <v>505088</v>
          </cell>
          <cell r="L34088" t="str">
            <v>Atendida</v>
          </cell>
        </row>
        <row r="34089">
          <cell r="C34089" t="str">
            <v>511938</v>
          </cell>
          <cell r="L34089" t="str">
            <v>Atendida</v>
          </cell>
        </row>
        <row r="34090">
          <cell r="C34090" t="str">
            <v>448393</v>
          </cell>
          <cell r="L34090" t="str">
            <v>Atendida</v>
          </cell>
        </row>
        <row r="34091">
          <cell r="C34091" t="str">
            <v>451076</v>
          </cell>
          <cell r="L34091" t="str">
            <v>Atendida</v>
          </cell>
        </row>
        <row r="34092">
          <cell r="C34092" t="str">
            <v>457724</v>
          </cell>
          <cell r="L34092" t="str">
            <v>Atendida</v>
          </cell>
        </row>
        <row r="34093">
          <cell r="C34093" t="str">
            <v>459705</v>
          </cell>
          <cell r="L34093" t="str">
            <v>Atendida</v>
          </cell>
        </row>
        <row r="34094">
          <cell r="C34094" t="str">
            <v>461711</v>
          </cell>
          <cell r="L34094" t="str">
            <v>Atendida</v>
          </cell>
        </row>
        <row r="34095">
          <cell r="C34095" t="str">
            <v>465901</v>
          </cell>
          <cell r="L34095" t="str">
            <v>Atendida</v>
          </cell>
        </row>
        <row r="34096">
          <cell r="C34096" t="str">
            <v>466772</v>
          </cell>
          <cell r="L34096" t="str">
            <v>Atendida</v>
          </cell>
        </row>
        <row r="34097">
          <cell r="C34097" t="str">
            <v>467279</v>
          </cell>
          <cell r="L34097" t="str">
            <v>Atendida</v>
          </cell>
        </row>
        <row r="34098">
          <cell r="C34098" t="str">
            <v>467301</v>
          </cell>
          <cell r="L34098" t="str">
            <v>Atendida</v>
          </cell>
        </row>
        <row r="34099">
          <cell r="C34099" t="str">
            <v>449142</v>
          </cell>
          <cell r="L34099" t="str">
            <v>Atendida</v>
          </cell>
        </row>
        <row r="34100">
          <cell r="C34100" t="str">
            <v>460757</v>
          </cell>
          <cell r="L34100" t="str">
            <v>Atendida</v>
          </cell>
        </row>
        <row r="34101">
          <cell r="C34101" t="str">
            <v>461502</v>
          </cell>
          <cell r="L34101" t="str">
            <v>Atendida</v>
          </cell>
        </row>
        <row r="34102">
          <cell r="C34102" t="str">
            <v>462073</v>
          </cell>
          <cell r="L34102" t="str">
            <v>Atendida</v>
          </cell>
        </row>
        <row r="34103">
          <cell r="C34103" t="str">
            <v>465751</v>
          </cell>
          <cell r="L34103" t="str">
            <v>Cancelada</v>
          </cell>
        </row>
        <row r="34104">
          <cell r="C34104" t="str">
            <v>467218</v>
          </cell>
          <cell r="L34104" t="str">
            <v>Atendida</v>
          </cell>
        </row>
        <row r="34105">
          <cell r="C34105" t="str">
            <v>506194</v>
          </cell>
          <cell r="L34105" t="str">
            <v>Atendida</v>
          </cell>
        </row>
        <row r="34106">
          <cell r="C34106" t="str">
            <v>507246</v>
          </cell>
          <cell r="L34106" t="str">
            <v>Cancelada</v>
          </cell>
        </row>
        <row r="34107">
          <cell r="C34107" t="str">
            <v>493742</v>
          </cell>
          <cell r="L34107" t="str">
            <v>Atendida</v>
          </cell>
        </row>
        <row r="34108">
          <cell r="C34108" t="str">
            <v>461123</v>
          </cell>
          <cell r="L34108" t="str">
            <v>Atendida</v>
          </cell>
        </row>
        <row r="34109">
          <cell r="C34109" t="str">
            <v>466745</v>
          </cell>
          <cell r="L34109" t="str">
            <v>Atendida</v>
          </cell>
        </row>
        <row r="34110">
          <cell r="C34110" t="str">
            <v>472566</v>
          </cell>
          <cell r="L34110" t="str">
            <v>Atendida</v>
          </cell>
        </row>
        <row r="34111">
          <cell r="C34111" t="str">
            <v>472701</v>
          </cell>
          <cell r="L34111" t="str">
            <v>Atendida</v>
          </cell>
        </row>
        <row r="34112">
          <cell r="C34112" t="str">
            <v>505132</v>
          </cell>
          <cell r="L34112" t="str">
            <v>Atendida</v>
          </cell>
        </row>
        <row r="34113">
          <cell r="C34113" t="str">
            <v>448633</v>
          </cell>
          <cell r="L34113" t="str">
            <v>Atendida</v>
          </cell>
        </row>
        <row r="34114">
          <cell r="C34114" t="str">
            <v>451677</v>
          </cell>
          <cell r="L34114" t="str">
            <v>Atendida</v>
          </cell>
        </row>
        <row r="34115">
          <cell r="C34115" t="str">
            <v>461114</v>
          </cell>
          <cell r="L34115" t="str">
            <v>Atendida</v>
          </cell>
        </row>
        <row r="34116">
          <cell r="C34116" t="str">
            <v>461493</v>
          </cell>
          <cell r="L34116" t="str">
            <v>Atendida</v>
          </cell>
        </row>
        <row r="34117">
          <cell r="C34117" t="str">
            <v>463627</v>
          </cell>
          <cell r="L34117" t="str">
            <v>Atendida</v>
          </cell>
        </row>
        <row r="34118">
          <cell r="C34118" t="str">
            <v>480050</v>
          </cell>
          <cell r="L34118" t="str">
            <v>Atendida</v>
          </cell>
        </row>
        <row r="34119">
          <cell r="C34119" t="str">
            <v>483889</v>
          </cell>
          <cell r="L34119" t="str">
            <v>Atendida</v>
          </cell>
        </row>
        <row r="34120">
          <cell r="C34120" t="str">
            <v>486137</v>
          </cell>
          <cell r="L34120" t="str">
            <v>Atendida</v>
          </cell>
        </row>
        <row r="34121">
          <cell r="C34121" t="str">
            <v>507039</v>
          </cell>
          <cell r="L34121" t="str">
            <v>Atendida</v>
          </cell>
        </row>
        <row r="34122">
          <cell r="C34122" t="str">
            <v>510271</v>
          </cell>
          <cell r="L34122" t="str">
            <v>Pendente</v>
          </cell>
        </row>
        <row r="34123">
          <cell r="C34123" t="str">
            <v>450605</v>
          </cell>
          <cell r="L34123" t="str">
            <v>Atendida</v>
          </cell>
        </row>
        <row r="34124">
          <cell r="C34124" t="str">
            <v>452717</v>
          </cell>
          <cell r="L34124" t="str">
            <v>Atendida</v>
          </cell>
        </row>
        <row r="34125">
          <cell r="C34125" t="str">
            <v>454733</v>
          </cell>
          <cell r="L34125" t="str">
            <v>Atendida</v>
          </cell>
        </row>
        <row r="34126">
          <cell r="C34126" t="str">
            <v>460713</v>
          </cell>
          <cell r="L34126" t="str">
            <v>Atendida</v>
          </cell>
        </row>
        <row r="34127">
          <cell r="C34127" t="str">
            <v>461045</v>
          </cell>
          <cell r="L34127" t="str">
            <v>Atendida</v>
          </cell>
        </row>
        <row r="34128">
          <cell r="C34128" t="str">
            <v>462043</v>
          </cell>
          <cell r="L34128" t="str">
            <v>Atendida</v>
          </cell>
        </row>
        <row r="34129">
          <cell r="C34129" t="str">
            <v>465708</v>
          </cell>
          <cell r="L34129" t="str">
            <v>Atendida</v>
          </cell>
        </row>
        <row r="34130">
          <cell r="C34130" t="str">
            <v>469352</v>
          </cell>
          <cell r="L34130" t="str">
            <v>Atendida</v>
          </cell>
        </row>
        <row r="34131">
          <cell r="C34131" t="str">
            <v>470247</v>
          </cell>
          <cell r="L34131" t="str">
            <v>Atendida</v>
          </cell>
        </row>
        <row r="34132">
          <cell r="C34132" t="str">
            <v>472237</v>
          </cell>
          <cell r="L34132" t="str">
            <v>Atendida</v>
          </cell>
        </row>
        <row r="34133">
          <cell r="C34133" t="str">
            <v>486695</v>
          </cell>
          <cell r="L34133" t="str">
            <v>Atendida</v>
          </cell>
        </row>
        <row r="34134">
          <cell r="C34134" t="str">
            <v>489034</v>
          </cell>
          <cell r="L34134" t="str">
            <v>Atendida</v>
          </cell>
        </row>
        <row r="34135">
          <cell r="C34135" t="str">
            <v>490326</v>
          </cell>
          <cell r="L34135" t="str">
            <v>Atendida</v>
          </cell>
        </row>
        <row r="34136">
          <cell r="C34136" t="str">
            <v>504877</v>
          </cell>
          <cell r="L34136" t="str">
            <v>Atendida</v>
          </cell>
        </row>
        <row r="34137">
          <cell r="C34137" t="str">
            <v>505000</v>
          </cell>
          <cell r="L34137" t="str">
            <v>Atendida</v>
          </cell>
        </row>
        <row r="34138">
          <cell r="C34138" t="str">
            <v>507216</v>
          </cell>
          <cell r="L34138" t="str">
            <v>Atendida</v>
          </cell>
        </row>
        <row r="34139">
          <cell r="C34139" t="str">
            <v>512011</v>
          </cell>
          <cell r="L34139" t="str">
            <v>Atendida</v>
          </cell>
        </row>
        <row r="34140">
          <cell r="C34140" t="str">
            <v>448476</v>
          </cell>
          <cell r="L34140" t="str">
            <v>Atendida</v>
          </cell>
        </row>
        <row r="34141">
          <cell r="C34141" t="str">
            <v>452731</v>
          </cell>
          <cell r="L34141" t="str">
            <v>Atendida</v>
          </cell>
        </row>
        <row r="34142">
          <cell r="C34142" t="str">
            <v>454402</v>
          </cell>
          <cell r="L34142" t="str">
            <v>Atendida</v>
          </cell>
        </row>
        <row r="34143">
          <cell r="C34143" t="str">
            <v>461701</v>
          </cell>
          <cell r="L34143" t="str">
            <v>Atendida</v>
          </cell>
        </row>
        <row r="34144">
          <cell r="C34144" t="str">
            <v>469312</v>
          </cell>
          <cell r="L34144" t="str">
            <v>Atendida</v>
          </cell>
        </row>
        <row r="34145">
          <cell r="C34145" t="str">
            <v>470260</v>
          </cell>
          <cell r="L34145" t="str">
            <v>Atendida</v>
          </cell>
        </row>
        <row r="34146">
          <cell r="C34146" t="str">
            <v>472661</v>
          </cell>
          <cell r="L34146" t="str">
            <v>Atendida</v>
          </cell>
        </row>
        <row r="34147">
          <cell r="C34147" t="str">
            <v>507714</v>
          </cell>
          <cell r="L34147" t="str">
            <v>Atendida</v>
          </cell>
        </row>
        <row r="34148">
          <cell r="C34148" t="str">
            <v>460740</v>
          </cell>
          <cell r="L34148" t="str">
            <v>Atendida</v>
          </cell>
        </row>
        <row r="34149">
          <cell r="C34149" t="str">
            <v>465742</v>
          </cell>
          <cell r="L34149" t="str">
            <v>Atendida</v>
          </cell>
        </row>
        <row r="34150">
          <cell r="C34150" t="str">
            <v>469283</v>
          </cell>
          <cell r="L34150" t="str">
            <v>Atendida</v>
          </cell>
        </row>
        <row r="34151">
          <cell r="C34151" t="str">
            <v>472268</v>
          </cell>
          <cell r="L34151" t="str">
            <v>Atendida</v>
          </cell>
        </row>
        <row r="34152">
          <cell r="C34152" t="str">
            <v>479996</v>
          </cell>
          <cell r="L34152" t="str">
            <v>Atendida</v>
          </cell>
        </row>
        <row r="34153">
          <cell r="C34153" t="str">
            <v>485822</v>
          </cell>
          <cell r="L34153" t="str">
            <v>Atendida</v>
          </cell>
        </row>
        <row r="34154">
          <cell r="C34154" t="str">
            <v>490708</v>
          </cell>
          <cell r="L34154" t="str">
            <v>Atendida</v>
          </cell>
        </row>
        <row r="34155">
          <cell r="C34155" t="str">
            <v>494746</v>
          </cell>
          <cell r="L34155" t="str">
            <v>Atendida</v>
          </cell>
        </row>
        <row r="34156">
          <cell r="C34156" t="str">
            <v>507013</v>
          </cell>
          <cell r="L34156" t="str">
            <v>Atendida</v>
          </cell>
        </row>
        <row r="34157">
          <cell r="C34157" t="str">
            <v>507718</v>
          </cell>
          <cell r="L34157" t="str">
            <v>Atendida</v>
          </cell>
        </row>
        <row r="34158">
          <cell r="C34158" t="str">
            <v>508407</v>
          </cell>
          <cell r="L34158" t="str">
            <v>Atendida</v>
          </cell>
        </row>
        <row r="34159">
          <cell r="C34159" t="str">
            <v>512035</v>
          </cell>
          <cell r="L34159" t="str">
            <v>Atendida</v>
          </cell>
        </row>
        <row r="34160">
          <cell r="C34160" t="str">
            <v>461933</v>
          </cell>
          <cell r="L34160" t="str">
            <v>Atendida</v>
          </cell>
        </row>
        <row r="34161">
          <cell r="C34161" t="str">
            <v>470575</v>
          </cell>
          <cell r="L34161" t="str">
            <v>Atendida</v>
          </cell>
        </row>
        <row r="34162">
          <cell r="C34162" t="str">
            <v>493547</v>
          </cell>
          <cell r="L34162" t="str">
            <v>Atendida</v>
          </cell>
        </row>
        <row r="34163">
          <cell r="C34163" t="str">
            <v>495678</v>
          </cell>
          <cell r="L34163" t="str">
            <v>Atendida</v>
          </cell>
        </row>
        <row r="34164">
          <cell r="C34164" t="str">
            <v>497554</v>
          </cell>
          <cell r="L34164" t="str">
            <v>Atendida</v>
          </cell>
        </row>
        <row r="34165">
          <cell r="C34165" t="str">
            <v>510433</v>
          </cell>
          <cell r="L34165" t="str">
            <v>Pendente</v>
          </cell>
        </row>
        <row r="34166">
          <cell r="C34166" t="str">
            <v>450581</v>
          </cell>
          <cell r="L34166" t="str">
            <v>Atendida</v>
          </cell>
        </row>
        <row r="34167">
          <cell r="C34167" t="str">
            <v>452687</v>
          </cell>
          <cell r="L34167" t="str">
            <v>Atendida</v>
          </cell>
        </row>
        <row r="34168">
          <cell r="C34168" t="str">
            <v>454716</v>
          </cell>
          <cell r="L34168" t="str">
            <v>Atendida</v>
          </cell>
        </row>
        <row r="34169">
          <cell r="C34169" t="str">
            <v>464136</v>
          </cell>
          <cell r="L34169" t="str">
            <v>Atendida</v>
          </cell>
        </row>
        <row r="34170">
          <cell r="C34170" t="str">
            <v>465672</v>
          </cell>
          <cell r="L34170" t="str">
            <v>Cancelada</v>
          </cell>
        </row>
        <row r="34171">
          <cell r="C34171" t="str">
            <v>467205</v>
          </cell>
          <cell r="L34171" t="str">
            <v>Atendida</v>
          </cell>
        </row>
        <row r="34172">
          <cell r="C34172" t="str">
            <v>469622</v>
          </cell>
          <cell r="L34172" t="str">
            <v>Atendida</v>
          </cell>
        </row>
        <row r="34173">
          <cell r="C34173" t="str">
            <v>478989</v>
          </cell>
          <cell r="L34173" t="str">
            <v>Atendida</v>
          </cell>
        </row>
        <row r="34174">
          <cell r="C34174" t="str">
            <v>482260</v>
          </cell>
          <cell r="L34174" t="str">
            <v>Cancelada</v>
          </cell>
        </row>
        <row r="34175">
          <cell r="C34175" t="str">
            <v>484326</v>
          </cell>
          <cell r="L34175" t="str">
            <v>Cancelada</v>
          </cell>
        </row>
        <row r="34176">
          <cell r="C34176" t="str">
            <v>486658</v>
          </cell>
          <cell r="L34176" t="str">
            <v>Cancelada</v>
          </cell>
        </row>
        <row r="34177">
          <cell r="C34177" t="str">
            <v>490310</v>
          </cell>
          <cell r="L34177" t="str">
            <v>Cancelada</v>
          </cell>
        </row>
        <row r="34178">
          <cell r="C34178" t="str">
            <v>491883</v>
          </cell>
          <cell r="L34178" t="str">
            <v>Atendida</v>
          </cell>
        </row>
        <row r="34179">
          <cell r="C34179" t="str">
            <v>493633</v>
          </cell>
          <cell r="L34179" t="str">
            <v>Atendida</v>
          </cell>
        </row>
        <row r="34180">
          <cell r="C34180" t="str">
            <v>497650</v>
          </cell>
          <cell r="L34180" t="str">
            <v>Atendida</v>
          </cell>
        </row>
        <row r="34181">
          <cell r="C34181" t="str">
            <v>499096</v>
          </cell>
          <cell r="L34181" t="str">
            <v>Atendida</v>
          </cell>
        </row>
        <row r="34182">
          <cell r="C34182" t="str">
            <v>499816</v>
          </cell>
          <cell r="L34182" t="str">
            <v>Atendida</v>
          </cell>
        </row>
        <row r="34183">
          <cell r="C34183" t="str">
            <v>500611</v>
          </cell>
          <cell r="L34183" t="str">
            <v>Atendida</v>
          </cell>
        </row>
        <row r="34184">
          <cell r="C34184" t="str">
            <v>501709</v>
          </cell>
          <cell r="L34184" t="str">
            <v>Atendida</v>
          </cell>
        </row>
        <row r="34185">
          <cell r="C34185" t="str">
            <v>504855</v>
          </cell>
          <cell r="L34185" t="str">
            <v>Atendida</v>
          </cell>
        </row>
        <row r="34186">
          <cell r="C34186" t="str">
            <v>505005</v>
          </cell>
          <cell r="L34186" t="str">
            <v>Atendida</v>
          </cell>
        </row>
        <row r="34187">
          <cell r="C34187" t="str">
            <v>505102</v>
          </cell>
          <cell r="L34187" t="str">
            <v>Atendida</v>
          </cell>
        </row>
        <row r="34188">
          <cell r="C34188" t="str">
            <v>451580</v>
          </cell>
          <cell r="L34188" t="str">
            <v>Atendida</v>
          </cell>
        </row>
        <row r="34189">
          <cell r="C34189" t="str">
            <v>454349</v>
          </cell>
          <cell r="L34189" t="str">
            <v>Atendida</v>
          </cell>
        </row>
        <row r="34190">
          <cell r="C34190" t="str">
            <v>455600</v>
          </cell>
          <cell r="L34190" t="str">
            <v>Atendida</v>
          </cell>
        </row>
        <row r="34191">
          <cell r="C34191" t="str">
            <v>457003</v>
          </cell>
          <cell r="L34191" t="str">
            <v>Atendida</v>
          </cell>
        </row>
        <row r="34192">
          <cell r="C34192" t="str">
            <v>458272</v>
          </cell>
          <cell r="L34192" t="str">
            <v>Atendida</v>
          </cell>
        </row>
        <row r="34193">
          <cell r="C34193" t="str">
            <v>460351</v>
          </cell>
          <cell r="L34193" t="str">
            <v>Atendida</v>
          </cell>
        </row>
        <row r="34194">
          <cell r="C34194" t="str">
            <v>466680</v>
          </cell>
          <cell r="L34194" t="str">
            <v>Atendida</v>
          </cell>
        </row>
        <row r="34195">
          <cell r="C34195" t="str">
            <v>471132</v>
          </cell>
          <cell r="L34195" t="str">
            <v>Atendida</v>
          </cell>
        </row>
        <row r="34196">
          <cell r="C34196" t="str">
            <v>479016</v>
          </cell>
          <cell r="L34196" t="str">
            <v>Atendida</v>
          </cell>
        </row>
        <row r="34197">
          <cell r="C34197" t="str">
            <v>480103</v>
          </cell>
          <cell r="L34197" t="str">
            <v>Atendida</v>
          </cell>
        </row>
        <row r="34198">
          <cell r="C34198" t="str">
            <v>494167</v>
          </cell>
          <cell r="L34198" t="str">
            <v>Atendida</v>
          </cell>
        </row>
        <row r="34199">
          <cell r="C34199" t="str">
            <v>497851</v>
          </cell>
          <cell r="L34199" t="str">
            <v>Atendida</v>
          </cell>
        </row>
        <row r="34200">
          <cell r="C34200" t="str">
            <v>503374</v>
          </cell>
          <cell r="L34200" t="str">
            <v>Atendida</v>
          </cell>
        </row>
        <row r="34201">
          <cell r="C34201" t="str">
            <v>504973</v>
          </cell>
          <cell r="L34201" t="str">
            <v>Atendida</v>
          </cell>
        </row>
        <row r="34202">
          <cell r="C34202" t="str">
            <v>458944</v>
          </cell>
          <cell r="L34202" t="str">
            <v>Atendida</v>
          </cell>
        </row>
        <row r="34203">
          <cell r="C34203" t="str">
            <v>466787</v>
          </cell>
          <cell r="L34203" t="str">
            <v>Atendida</v>
          </cell>
        </row>
        <row r="34204">
          <cell r="C34204" t="str">
            <v>456997</v>
          </cell>
          <cell r="L34204" t="str">
            <v>Atendida</v>
          </cell>
        </row>
        <row r="34205">
          <cell r="C34205" t="str">
            <v>466526</v>
          </cell>
          <cell r="L34205" t="str">
            <v>Atendida</v>
          </cell>
        </row>
        <row r="34206">
          <cell r="C34206" t="str">
            <v>479000</v>
          </cell>
          <cell r="L34206" t="str">
            <v>Atendida</v>
          </cell>
        </row>
        <row r="34207">
          <cell r="C34207" t="str">
            <v>495416</v>
          </cell>
          <cell r="L34207" t="str">
            <v>Atendida</v>
          </cell>
        </row>
        <row r="34208">
          <cell r="C34208" t="str">
            <v>497962</v>
          </cell>
          <cell r="L34208" t="str">
            <v>Atendida</v>
          </cell>
        </row>
        <row r="34209">
          <cell r="C34209" t="str">
            <v>499788</v>
          </cell>
          <cell r="L34209" t="str">
            <v>Atendida</v>
          </cell>
        </row>
        <row r="34210">
          <cell r="C34210" t="str">
            <v>501689</v>
          </cell>
          <cell r="L34210" t="str">
            <v>Atendida</v>
          </cell>
        </row>
        <row r="34211">
          <cell r="C34211" t="str">
            <v>502773</v>
          </cell>
          <cell r="L34211" t="str">
            <v>Atendida</v>
          </cell>
        </row>
        <row r="34212">
          <cell r="C34212" t="str">
            <v>505088</v>
          </cell>
          <cell r="L34212" t="str">
            <v>Atendida</v>
          </cell>
        </row>
        <row r="34213">
          <cell r="C34213" t="str">
            <v>511938</v>
          </cell>
          <cell r="L34213" t="str">
            <v>Atendida</v>
          </cell>
        </row>
        <row r="34214">
          <cell r="C34214" t="str">
            <v>451076</v>
          </cell>
          <cell r="L34214" t="str">
            <v>Atendida</v>
          </cell>
        </row>
        <row r="34215">
          <cell r="C34215" t="str">
            <v>454376</v>
          </cell>
          <cell r="L34215" t="str">
            <v>Atendida</v>
          </cell>
        </row>
        <row r="34216">
          <cell r="C34216" t="str">
            <v>457724</v>
          </cell>
          <cell r="L34216" t="str">
            <v>Atendida</v>
          </cell>
        </row>
        <row r="34217">
          <cell r="C34217" t="str">
            <v>459705</v>
          </cell>
          <cell r="L34217" t="str">
            <v>Atendida</v>
          </cell>
        </row>
        <row r="34218">
          <cell r="C34218" t="str">
            <v>461711</v>
          </cell>
          <cell r="L34218" t="str">
            <v>Atendida</v>
          </cell>
        </row>
        <row r="34219">
          <cell r="C34219" t="str">
            <v>466772</v>
          </cell>
          <cell r="L34219" t="str">
            <v>Atendida</v>
          </cell>
        </row>
        <row r="34220">
          <cell r="C34220" t="str">
            <v>467301</v>
          </cell>
          <cell r="L34220" t="str">
            <v>Atendida</v>
          </cell>
        </row>
        <row r="34221">
          <cell r="C34221" t="str">
            <v>472590</v>
          </cell>
          <cell r="L34221" t="str">
            <v>Cancelada</v>
          </cell>
        </row>
        <row r="34222">
          <cell r="C34222" t="str">
            <v>470565</v>
          </cell>
          <cell r="L34222" t="str">
            <v>Atendida</v>
          </cell>
        </row>
        <row r="34223">
          <cell r="C34223" t="str">
            <v>495680</v>
          </cell>
          <cell r="L34223" t="str">
            <v>Atendida</v>
          </cell>
        </row>
        <row r="34224">
          <cell r="C34224" t="str">
            <v>508150</v>
          </cell>
          <cell r="L34224" t="str">
            <v>Atendida</v>
          </cell>
        </row>
        <row r="34225">
          <cell r="C34225" t="str">
            <v>448667</v>
          </cell>
          <cell r="L34225" t="str">
            <v>Atendida</v>
          </cell>
        </row>
        <row r="34226">
          <cell r="C34226" t="str">
            <v>451516</v>
          </cell>
          <cell r="L34226" t="str">
            <v>Atendida</v>
          </cell>
        </row>
        <row r="34227">
          <cell r="C34227" t="str">
            <v>454363</v>
          </cell>
          <cell r="L34227" t="str">
            <v>Atendida</v>
          </cell>
        </row>
        <row r="34228">
          <cell r="C34228" t="str">
            <v>456980</v>
          </cell>
          <cell r="L34228" t="str">
            <v>Atendida</v>
          </cell>
        </row>
        <row r="34229">
          <cell r="C34229" t="str">
            <v>460757</v>
          </cell>
          <cell r="L34229" t="str">
            <v>Atendida</v>
          </cell>
        </row>
        <row r="34230">
          <cell r="C34230" t="str">
            <v>462073</v>
          </cell>
          <cell r="L34230" t="str">
            <v>Atendida</v>
          </cell>
        </row>
        <row r="34231">
          <cell r="C34231" t="str">
            <v>465751</v>
          </cell>
          <cell r="L34231" t="str">
            <v>Cancelada</v>
          </cell>
        </row>
        <row r="34232">
          <cell r="C34232" t="str">
            <v>466073</v>
          </cell>
          <cell r="L34232" t="str">
            <v>Atendida</v>
          </cell>
        </row>
        <row r="34233">
          <cell r="C34233" t="str">
            <v>467218</v>
          </cell>
          <cell r="L34233" t="str">
            <v>Atendida</v>
          </cell>
        </row>
        <row r="34234">
          <cell r="C34234" t="str">
            <v>469369</v>
          </cell>
          <cell r="L34234" t="str">
            <v>Atendida</v>
          </cell>
        </row>
        <row r="34235">
          <cell r="C34235" t="str">
            <v>472280</v>
          </cell>
          <cell r="L34235" t="str">
            <v>Atendida</v>
          </cell>
        </row>
        <row r="34236">
          <cell r="C34236" t="str">
            <v>472428</v>
          </cell>
          <cell r="L34236" t="str">
            <v>Atendida</v>
          </cell>
        </row>
        <row r="34237">
          <cell r="C34237" t="str">
            <v>477444</v>
          </cell>
          <cell r="L34237" t="str">
            <v>Atendida</v>
          </cell>
        </row>
        <row r="34238">
          <cell r="C34238" t="str">
            <v>477854</v>
          </cell>
          <cell r="L34238" t="str">
            <v>Cancelada</v>
          </cell>
        </row>
        <row r="34239">
          <cell r="C34239" t="str">
            <v>478996</v>
          </cell>
          <cell r="L34239" t="str">
            <v>Atendida</v>
          </cell>
        </row>
        <row r="34240">
          <cell r="C34240" t="str">
            <v>489088</v>
          </cell>
          <cell r="L34240" t="str">
            <v>Cancelada</v>
          </cell>
        </row>
        <row r="34241">
          <cell r="C34241" t="str">
            <v>490388</v>
          </cell>
          <cell r="L34241" t="str">
            <v>Cancelada</v>
          </cell>
        </row>
        <row r="34242">
          <cell r="C34242" t="str">
            <v>494725</v>
          </cell>
          <cell r="L34242" t="str">
            <v>Atendida</v>
          </cell>
        </row>
        <row r="34243">
          <cell r="C34243" t="str">
            <v>495125</v>
          </cell>
          <cell r="L34243" t="str">
            <v>Atendida</v>
          </cell>
        </row>
        <row r="34244">
          <cell r="C34244" t="str">
            <v>497728</v>
          </cell>
          <cell r="L34244" t="str">
            <v>Atendida</v>
          </cell>
        </row>
        <row r="34245">
          <cell r="C34245" t="str">
            <v>500631</v>
          </cell>
          <cell r="L34245" t="str">
            <v>Atendida</v>
          </cell>
        </row>
        <row r="34246">
          <cell r="C34246" t="str">
            <v>505318</v>
          </cell>
          <cell r="L34246" t="str">
            <v>Atendida</v>
          </cell>
        </row>
        <row r="34247">
          <cell r="C34247" t="str">
            <v>510292</v>
          </cell>
          <cell r="L34247" t="str">
            <v>Pendente</v>
          </cell>
        </row>
        <row r="34248">
          <cell r="C34248" t="str">
            <v>511528</v>
          </cell>
          <cell r="L34248" t="str">
            <v>Atendida</v>
          </cell>
        </row>
        <row r="34249">
          <cell r="C34249" t="str">
            <v>470571</v>
          </cell>
          <cell r="L34249" t="str">
            <v>Atendida</v>
          </cell>
        </row>
        <row r="34250">
          <cell r="C34250" t="str">
            <v>497557</v>
          </cell>
          <cell r="L34250" t="str">
            <v>Atendida</v>
          </cell>
        </row>
        <row r="34251">
          <cell r="C34251" t="str">
            <v>508149</v>
          </cell>
          <cell r="L34251" t="str">
            <v>Atendida</v>
          </cell>
        </row>
        <row r="34252">
          <cell r="C34252" t="str">
            <v>512639</v>
          </cell>
          <cell r="L34252" t="str">
            <v>Pendente</v>
          </cell>
        </row>
        <row r="34253">
          <cell r="C34253" t="str">
            <v>451567</v>
          </cell>
          <cell r="L34253" t="str">
            <v>Atendida</v>
          </cell>
        </row>
        <row r="34254">
          <cell r="C34254" t="str">
            <v>460931</v>
          </cell>
          <cell r="L34254" t="str">
            <v>Atendida</v>
          </cell>
        </row>
        <row r="34255">
          <cell r="C34255" t="str">
            <v>472452</v>
          </cell>
          <cell r="L34255" t="str">
            <v>Atendida</v>
          </cell>
        </row>
        <row r="34256">
          <cell r="C34256" t="str">
            <v>480070</v>
          </cell>
          <cell r="L34256" t="str">
            <v>Atendida</v>
          </cell>
        </row>
        <row r="34257">
          <cell r="C34257" t="str">
            <v>489139</v>
          </cell>
          <cell r="L34257" t="str">
            <v>Cancelada</v>
          </cell>
        </row>
        <row r="34258">
          <cell r="C34258" t="str">
            <v>490437</v>
          </cell>
          <cell r="L34258" t="str">
            <v>Cancelada</v>
          </cell>
        </row>
        <row r="34259">
          <cell r="C34259" t="str">
            <v>507734</v>
          </cell>
          <cell r="L34259" t="str">
            <v>Cancelada</v>
          </cell>
        </row>
        <row r="34260">
          <cell r="C34260" t="str">
            <v>510589</v>
          </cell>
          <cell r="L34260" t="str">
            <v>Atendida</v>
          </cell>
        </row>
        <row r="34261">
          <cell r="C34261" t="str">
            <v>511797</v>
          </cell>
          <cell r="L34261" t="str">
            <v>Pendente</v>
          </cell>
        </row>
        <row r="34262">
          <cell r="C34262" t="str">
            <v>448323</v>
          </cell>
          <cell r="L34262" t="str">
            <v>Atendida</v>
          </cell>
        </row>
        <row r="34263">
          <cell r="C34263" t="str">
            <v>450566</v>
          </cell>
          <cell r="L34263" t="str">
            <v>Atendida</v>
          </cell>
        </row>
        <row r="34264">
          <cell r="C34264" t="str">
            <v>453012</v>
          </cell>
          <cell r="L34264" t="str">
            <v>Atendida</v>
          </cell>
        </row>
        <row r="34265">
          <cell r="C34265" t="str">
            <v>454692</v>
          </cell>
          <cell r="L34265" t="str">
            <v>Atendida</v>
          </cell>
        </row>
        <row r="34266">
          <cell r="C34266" t="str">
            <v>461998</v>
          </cell>
          <cell r="L34266" t="str">
            <v>Atendida</v>
          </cell>
        </row>
        <row r="34267">
          <cell r="C34267" t="str">
            <v>465653</v>
          </cell>
          <cell r="L34267" t="str">
            <v>Atendida</v>
          </cell>
        </row>
        <row r="34268">
          <cell r="C34268" t="str">
            <v>469635</v>
          </cell>
          <cell r="L34268" t="str">
            <v>Atendida</v>
          </cell>
        </row>
        <row r="34269">
          <cell r="C34269" t="str">
            <v>470188</v>
          </cell>
          <cell r="L34269" t="str">
            <v>Atendida</v>
          </cell>
        </row>
        <row r="34270">
          <cell r="C34270" t="str">
            <v>472204</v>
          </cell>
          <cell r="L34270" t="str">
            <v>Atendida</v>
          </cell>
        </row>
        <row r="34271">
          <cell r="C34271" t="str">
            <v>473925</v>
          </cell>
          <cell r="L34271" t="str">
            <v>Atendida</v>
          </cell>
        </row>
        <row r="34272">
          <cell r="C34272" t="str">
            <v>479369</v>
          </cell>
          <cell r="L34272" t="str">
            <v>Atendida</v>
          </cell>
        </row>
        <row r="34273">
          <cell r="C34273" t="str">
            <v>482245</v>
          </cell>
          <cell r="L34273" t="str">
            <v>Atendida</v>
          </cell>
        </row>
        <row r="34274">
          <cell r="C34274" t="str">
            <v>484309</v>
          </cell>
          <cell r="L34274" t="str">
            <v>Cancelada</v>
          </cell>
        </row>
        <row r="34275">
          <cell r="C34275" t="str">
            <v>486653</v>
          </cell>
          <cell r="L34275" t="str">
            <v>Cancelada</v>
          </cell>
        </row>
        <row r="34276">
          <cell r="C34276" t="str">
            <v>489007</v>
          </cell>
          <cell r="L34276" t="str">
            <v>Cancelada</v>
          </cell>
        </row>
        <row r="34277">
          <cell r="C34277" t="str">
            <v>491871</v>
          </cell>
          <cell r="L34277" t="str">
            <v>Atendida</v>
          </cell>
        </row>
        <row r="34278">
          <cell r="C34278" t="str">
            <v>493622</v>
          </cell>
          <cell r="L34278" t="str">
            <v>Atendida</v>
          </cell>
        </row>
        <row r="34279">
          <cell r="C34279" t="str">
            <v>495511</v>
          </cell>
          <cell r="L34279" t="str">
            <v>Atendida</v>
          </cell>
        </row>
        <row r="34280">
          <cell r="C34280" t="str">
            <v>499584</v>
          </cell>
          <cell r="L34280" t="str">
            <v>Atendida</v>
          </cell>
        </row>
        <row r="34281">
          <cell r="C34281" t="str">
            <v>501407</v>
          </cell>
          <cell r="L34281" t="str">
            <v>Atendida</v>
          </cell>
        </row>
        <row r="34282">
          <cell r="C34282" t="str">
            <v>506180</v>
          </cell>
          <cell r="L34282" t="str">
            <v>Atendida</v>
          </cell>
        </row>
        <row r="34283">
          <cell r="C34283" t="str">
            <v>507233</v>
          </cell>
          <cell r="L34283" t="str">
            <v>Cancelada</v>
          </cell>
        </row>
        <row r="34284">
          <cell r="C34284" t="str">
            <v>510534</v>
          </cell>
          <cell r="L34284" t="str">
            <v>Atendida</v>
          </cell>
        </row>
        <row r="34285">
          <cell r="C34285" t="str">
            <v>452943</v>
          </cell>
          <cell r="L34285" t="str">
            <v>Atendida</v>
          </cell>
        </row>
        <row r="34286">
          <cell r="C34286" t="str">
            <v>470580</v>
          </cell>
          <cell r="L34286" t="str">
            <v>Atendida</v>
          </cell>
        </row>
        <row r="34287">
          <cell r="C34287" t="str">
            <v>477262</v>
          </cell>
          <cell r="L34287" t="str">
            <v>Atendida</v>
          </cell>
        </row>
        <row r="34288">
          <cell r="C34288" t="str">
            <v>477675</v>
          </cell>
          <cell r="L34288" t="str">
            <v>Cancelada</v>
          </cell>
        </row>
        <row r="34289">
          <cell r="C34289" t="str">
            <v>495672</v>
          </cell>
          <cell r="L34289" t="str">
            <v>Atendida</v>
          </cell>
        </row>
        <row r="34290">
          <cell r="C34290" t="str">
            <v>506019</v>
          </cell>
          <cell r="L34290" t="str">
            <v>Atendida</v>
          </cell>
        </row>
        <row r="34291">
          <cell r="C34291" t="str">
            <v>507481</v>
          </cell>
          <cell r="L34291" t="str">
            <v>Atendida</v>
          </cell>
        </row>
        <row r="34292">
          <cell r="C34292" t="str">
            <v>511291</v>
          </cell>
          <cell r="L34292" t="str">
            <v>Atendida</v>
          </cell>
        </row>
        <row r="34293">
          <cell r="C34293" t="str">
            <v>512450</v>
          </cell>
          <cell r="L34293" t="str">
            <v>Pendente</v>
          </cell>
        </row>
        <row r="34294">
          <cell r="C34294" t="str">
            <v>449346</v>
          </cell>
          <cell r="L34294" t="str">
            <v>Atendida</v>
          </cell>
        </row>
        <row r="34295">
          <cell r="C34295" t="str">
            <v>460640</v>
          </cell>
          <cell r="L34295" t="str">
            <v>Atendida</v>
          </cell>
        </row>
        <row r="34296">
          <cell r="C34296" t="str">
            <v>465558</v>
          </cell>
          <cell r="L34296" t="str">
            <v>Cancelada</v>
          </cell>
        </row>
        <row r="34297">
          <cell r="C34297" t="str">
            <v>467097</v>
          </cell>
          <cell r="L34297" t="str">
            <v>Atendida</v>
          </cell>
        </row>
        <row r="34298">
          <cell r="C34298" t="str">
            <v>470100</v>
          </cell>
          <cell r="L34298" t="str">
            <v>Atendida</v>
          </cell>
        </row>
        <row r="34299">
          <cell r="C34299" t="str">
            <v>472158</v>
          </cell>
          <cell r="L34299" t="str">
            <v>Atendida</v>
          </cell>
        </row>
        <row r="34300">
          <cell r="C34300" t="str">
            <v>477219</v>
          </cell>
          <cell r="L34300" t="str">
            <v>Atendida</v>
          </cell>
        </row>
        <row r="34301">
          <cell r="C34301" t="str">
            <v>477631</v>
          </cell>
          <cell r="L34301" t="str">
            <v>Cancelada</v>
          </cell>
        </row>
        <row r="34302">
          <cell r="C34302" t="str">
            <v>484066</v>
          </cell>
          <cell r="L34302" t="str">
            <v>Cancelada</v>
          </cell>
        </row>
        <row r="34303">
          <cell r="C34303" t="str">
            <v>486507</v>
          </cell>
          <cell r="L34303" t="str">
            <v>Cancelada</v>
          </cell>
        </row>
        <row r="34304">
          <cell r="C34304" t="str">
            <v>488881</v>
          </cell>
          <cell r="L34304" t="str">
            <v>Cancelada</v>
          </cell>
        </row>
        <row r="34305">
          <cell r="C34305" t="str">
            <v>493524</v>
          </cell>
          <cell r="L34305" t="str">
            <v>Atendida</v>
          </cell>
        </row>
        <row r="34306">
          <cell r="C34306" t="str">
            <v>495611</v>
          </cell>
          <cell r="L34306" t="str">
            <v>Atendida</v>
          </cell>
        </row>
        <row r="34307">
          <cell r="C34307" t="str">
            <v>500539</v>
          </cell>
          <cell r="L34307" t="str">
            <v>Atendida</v>
          </cell>
        </row>
        <row r="34308">
          <cell r="C34308" t="str">
            <v>501636</v>
          </cell>
          <cell r="L34308" t="str">
            <v>Cancelada</v>
          </cell>
        </row>
        <row r="34309">
          <cell r="C34309" t="str">
            <v>505264</v>
          </cell>
          <cell r="L34309" t="str">
            <v>Cancelada</v>
          </cell>
        </row>
        <row r="34310">
          <cell r="C34310" t="str">
            <v>454420</v>
          </cell>
          <cell r="L34310" t="str">
            <v>Atendida</v>
          </cell>
        </row>
        <row r="34311">
          <cell r="C34311" t="str">
            <v>479045</v>
          </cell>
          <cell r="L34311" t="str">
            <v>Atendida</v>
          </cell>
        </row>
        <row r="34312">
          <cell r="C34312" t="str">
            <v>496350</v>
          </cell>
          <cell r="L34312" t="str">
            <v>Atendida</v>
          </cell>
        </row>
        <row r="34313">
          <cell r="C34313" t="str">
            <v>499737</v>
          </cell>
          <cell r="L34313" t="str">
            <v>Atendida</v>
          </cell>
        </row>
        <row r="34314">
          <cell r="C34314" t="str">
            <v>506380</v>
          </cell>
          <cell r="L34314" t="str">
            <v>Atendida</v>
          </cell>
        </row>
        <row r="34315">
          <cell r="C34315" t="str">
            <v>509916</v>
          </cell>
          <cell r="L34315" t="str">
            <v>Atendida</v>
          </cell>
        </row>
        <row r="34316">
          <cell r="C34316" t="str">
            <v>463996</v>
          </cell>
          <cell r="L34316" t="str">
            <v>Atendida</v>
          </cell>
        </row>
        <row r="34317">
          <cell r="C34317" t="str">
            <v>468275</v>
          </cell>
          <cell r="L34317" t="str">
            <v>Atendida</v>
          </cell>
        </row>
        <row r="34318">
          <cell r="C34318" t="str">
            <v>470590</v>
          </cell>
          <cell r="L34318" t="str">
            <v>Atendida</v>
          </cell>
        </row>
        <row r="34319">
          <cell r="C34319" t="str">
            <v>493534</v>
          </cell>
          <cell r="L34319" t="str">
            <v>Atendida</v>
          </cell>
        </row>
        <row r="34320">
          <cell r="C34320" t="str">
            <v>506283</v>
          </cell>
          <cell r="L34320" t="str">
            <v>Atendida</v>
          </cell>
        </row>
        <row r="34321">
          <cell r="C34321" t="str">
            <v>512352</v>
          </cell>
          <cell r="L34321" t="str">
            <v>Atendida</v>
          </cell>
        </row>
        <row r="34322">
          <cell r="C34322" t="str">
            <v>453682</v>
          </cell>
          <cell r="L34322" t="str">
            <v>Atendida</v>
          </cell>
        </row>
        <row r="34323">
          <cell r="C34323" t="str">
            <v>461080</v>
          </cell>
          <cell r="L34323" t="str">
            <v>Atendida</v>
          </cell>
        </row>
        <row r="34324">
          <cell r="C34324" t="str">
            <v>461468</v>
          </cell>
          <cell r="L34324" t="str">
            <v>Atendida</v>
          </cell>
        </row>
        <row r="34325">
          <cell r="C34325" t="str">
            <v>463600</v>
          </cell>
          <cell r="L34325" t="str">
            <v>Atendida</v>
          </cell>
        </row>
        <row r="34326">
          <cell r="C34326" t="str">
            <v>470317</v>
          </cell>
          <cell r="L34326" t="str">
            <v>Atendida</v>
          </cell>
        </row>
        <row r="34327">
          <cell r="C34327" t="str">
            <v>471147</v>
          </cell>
          <cell r="L34327" t="str">
            <v>Atendida</v>
          </cell>
        </row>
        <row r="34328">
          <cell r="C34328" t="str">
            <v>482347</v>
          </cell>
          <cell r="L34328" t="str">
            <v>Atendida</v>
          </cell>
        </row>
        <row r="34329">
          <cell r="C34329" t="str">
            <v>484428</v>
          </cell>
          <cell r="L34329" t="str">
            <v>Cancelada</v>
          </cell>
        </row>
        <row r="34330">
          <cell r="C34330" t="str">
            <v>486755</v>
          </cell>
          <cell r="L34330" t="str">
            <v>Cancelada</v>
          </cell>
        </row>
        <row r="34331">
          <cell r="C34331" t="str">
            <v>491980</v>
          </cell>
          <cell r="L34331" t="str">
            <v>Cancelada</v>
          </cell>
        </row>
        <row r="34332">
          <cell r="C34332" t="str">
            <v>466720</v>
          </cell>
          <cell r="L34332" t="str">
            <v>Atendida</v>
          </cell>
        </row>
        <row r="34333">
          <cell r="C34333" t="str">
            <v>467341</v>
          </cell>
          <cell r="L34333" t="str">
            <v>Atendida</v>
          </cell>
        </row>
        <row r="34334">
          <cell r="C34334" t="str">
            <v>472305</v>
          </cell>
          <cell r="L34334" t="str">
            <v>Atendida</v>
          </cell>
        </row>
        <row r="34335">
          <cell r="C34335" t="str">
            <v>477487</v>
          </cell>
          <cell r="L34335" t="str">
            <v>Atendida</v>
          </cell>
        </row>
        <row r="34336">
          <cell r="C34336" t="str">
            <v>477905</v>
          </cell>
          <cell r="L34336" t="str">
            <v>Cancelada</v>
          </cell>
        </row>
        <row r="34337">
          <cell r="C34337" t="str">
            <v>480030</v>
          </cell>
          <cell r="L34337" t="str">
            <v>Atendida</v>
          </cell>
        </row>
        <row r="34338">
          <cell r="C34338" t="str">
            <v>506991</v>
          </cell>
          <cell r="L34338" t="str">
            <v>Atendida</v>
          </cell>
        </row>
        <row r="34339">
          <cell r="C34339" t="str">
            <v>511686</v>
          </cell>
          <cell r="L34339" t="str">
            <v>Pendente</v>
          </cell>
        </row>
        <row r="34340">
          <cell r="C34340" t="str">
            <v>448179</v>
          </cell>
          <cell r="L34340" t="str">
            <v>Atendida</v>
          </cell>
        </row>
        <row r="34341">
          <cell r="C34341" t="str">
            <v>451526</v>
          </cell>
          <cell r="L34341" t="str">
            <v>Atendida</v>
          </cell>
        </row>
        <row r="34342">
          <cell r="C34342" t="str">
            <v>454270</v>
          </cell>
          <cell r="L34342" t="str">
            <v>Atendida</v>
          </cell>
        </row>
        <row r="34343">
          <cell r="C34343" t="str">
            <v>466708</v>
          </cell>
          <cell r="L34343" t="str">
            <v>Atendida</v>
          </cell>
        </row>
        <row r="34344">
          <cell r="C34344" t="str">
            <v>467363</v>
          </cell>
          <cell r="L34344" t="str">
            <v>Atendida</v>
          </cell>
        </row>
        <row r="34345">
          <cell r="C34345" t="str">
            <v>472316</v>
          </cell>
          <cell r="L34345" t="str">
            <v>Atendida</v>
          </cell>
        </row>
        <row r="34346">
          <cell r="C34346" t="str">
            <v>477494</v>
          </cell>
          <cell r="L34346" t="str">
            <v>Atendida</v>
          </cell>
        </row>
        <row r="34347">
          <cell r="C34347" t="str">
            <v>477906</v>
          </cell>
          <cell r="L34347" t="str">
            <v>Cancelada</v>
          </cell>
        </row>
        <row r="34348">
          <cell r="C34348" t="str">
            <v>480021</v>
          </cell>
          <cell r="L34348" t="str">
            <v>Atendida</v>
          </cell>
        </row>
        <row r="34349">
          <cell r="C34349" t="str">
            <v>489133</v>
          </cell>
          <cell r="L34349" t="str">
            <v>Cancelada</v>
          </cell>
        </row>
        <row r="34350">
          <cell r="C34350" t="str">
            <v>497897</v>
          </cell>
          <cell r="L34350" t="str">
            <v>Atendida</v>
          </cell>
        </row>
        <row r="34351">
          <cell r="C34351" t="str">
            <v>499701</v>
          </cell>
          <cell r="L34351" t="str">
            <v>Atendida</v>
          </cell>
        </row>
        <row r="34352">
          <cell r="C34352" t="str">
            <v>501589</v>
          </cell>
          <cell r="L34352" t="str">
            <v>Atendida</v>
          </cell>
        </row>
        <row r="34353">
          <cell r="C34353" t="str">
            <v>453969</v>
          </cell>
          <cell r="L34353" t="str">
            <v>Atendida</v>
          </cell>
        </row>
        <row r="34354">
          <cell r="C34354" t="str">
            <v>460647</v>
          </cell>
          <cell r="L34354" t="str">
            <v>Atendida</v>
          </cell>
        </row>
        <row r="34355">
          <cell r="C34355" t="str">
            <v>465569</v>
          </cell>
          <cell r="L34355" t="str">
            <v>Atendida</v>
          </cell>
        </row>
        <row r="34356">
          <cell r="C34356" t="str">
            <v>470102</v>
          </cell>
          <cell r="L34356" t="str">
            <v>Atendida</v>
          </cell>
        </row>
        <row r="34357">
          <cell r="C34357" t="str">
            <v>470557</v>
          </cell>
          <cell r="L34357" t="str">
            <v>Atendida</v>
          </cell>
        </row>
        <row r="34358">
          <cell r="C34358" t="str">
            <v>493531</v>
          </cell>
          <cell r="L34358" t="str">
            <v>Atendida</v>
          </cell>
        </row>
        <row r="34359">
          <cell r="C34359" t="str">
            <v>507684</v>
          </cell>
          <cell r="L34359" t="str">
            <v>Atendida</v>
          </cell>
        </row>
        <row r="34360">
          <cell r="C34360" t="str">
            <v>509800</v>
          </cell>
          <cell r="L34360" t="str">
            <v>Atendida</v>
          </cell>
        </row>
        <row r="34361">
          <cell r="C34361" t="str">
            <v>511961</v>
          </cell>
          <cell r="L34361" t="str">
            <v>Atendida</v>
          </cell>
        </row>
        <row r="34362">
          <cell r="C34362" t="str">
            <v>448463</v>
          </cell>
          <cell r="L34362" t="str">
            <v>Atendida</v>
          </cell>
        </row>
        <row r="34363">
          <cell r="C34363" t="str">
            <v>450605</v>
          </cell>
          <cell r="L34363" t="str">
            <v>Atendida</v>
          </cell>
        </row>
        <row r="34364">
          <cell r="C34364" t="str">
            <v>452717</v>
          </cell>
          <cell r="L34364" t="str">
            <v>Atendida</v>
          </cell>
        </row>
        <row r="34365">
          <cell r="C34365" t="str">
            <v>454733</v>
          </cell>
          <cell r="L34365" t="str">
            <v>Atendida</v>
          </cell>
        </row>
        <row r="34366">
          <cell r="C34366" t="str">
            <v>457491</v>
          </cell>
          <cell r="L34366" t="str">
            <v>Atendida</v>
          </cell>
        </row>
        <row r="34367">
          <cell r="C34367" t="str">
            <v>460713</v>
          </cell>
          <cell r="L34367" t="str">
            <v>Atendida</v>
          </cell>
        </row>
        <row r="34368">
          <cell r="C34368" t="str">
            <v>462043</v>
          </cell>
          <cell r="L34368" t="str">
            <v>Atendida</v>
          </cell>
        </row>
        <row r="34369">
          <cell r="C34369" t="str">
            <v>465708</v>
          </cell>
          <cell r="L34369" t="str">
            <v>Atendida</v>
          </cell>
        </row>
        <row r="34370">
          <cell r="C34370" t="str">
            <v>466250</v>
          </cell>
          <cell r="L34370" t="str">
            <v>Atendida</v>
          </cell>
        </row>
        <row r="34371">
          <cell r="C34371" t="str">
            <v>469352</v>
          </cell>
          <cell r="L34371" t="str">
            <v>Atendida</v>
          </cell>
        </row>
        <row r="34372">
          <cell r="C34372" t="str">
            <v>470247</v>
          </cell>
          <cell r="L34372" t="str">
            <v>Atendida</v>
          </cell>
        </row>
        <row r="34373">
          <cell r="C34373" t="str">
            <v>472237</v>
          </cell>
          <cell r="L34373" t="str">
            <v>Atendida</v>
          </cell>
        </row>
        <row r="34374">
          <cell r="C34374" t="str">
            <v>477390</v>
          </cell>
          <cell r="L34374" t="str">
            <v>Atendida</v>
          </cell>
        </row>
        <row r="34375">
          <cell r="C34375" t="str">
            <v>477797</v>
          </cell>
          <cell r="L34375" t="str">
            <v>Cancelada</v>
          </cell>
        </row>
        <row r="34376">
          <cell r="C34376" t="str">
            <v>478935</v>
          </cell>
          <cell r="L34376" t="str">
            <v>Atendida</v>
          </cell>
        </row>
        <row r="34377">
          <cell r="C34377" t="str">
            <v>478972</v>
          </cell>
          <cell r="L34377" t="str">
            <v>Atendida</v>
          </cell>
        </row>
        <row r="34378">
          <cell r="C34378" t="str">
            <v>494729</v>
          </cell>
          <cell r="L34378" t="str">
            <v>Atendida</v>
          </cell>
        </row>
        <row r="34379">
          <cell r="C34379" t="str">
            <v>494978</v>
          </cell>
          <cell r="L34379" t="str">
            <v>Atendida</v>
          </cell>
        </row>
        <row r="34380">
          <cell r="C34380" t="str">
            <v>497872</v>
          </cell>
          <cell r="L34380" t="str">
            <v>Atendida</v>
          </cell>
        </row>
        <row r="34381">
          <cell r="C34381" t="str">
            <v>504877</v>
          </cell>
          <cell r="L34381" t="str">
            <v>Atendida</v>
          </cell>
        </row>
        <row r="34382">
          <cell r="C34382" t="str">
            <v>507689</v>
          </cell>
          <cell r="L34382" t="str">
            <v>Atendida</v>
          </cell>
        </row>
        <row r="34383">
          <cell r="C34383" t="str">
            <v>512420</v>
          </cell>
          <cell r="L34383" t="str">
            <v>Pendente</v>
          </cell>
        </row>
        <row r="34384">
          <cell r="C34384" t="str">
            <v>457423</v>
          </cell>
          <cell r="L34384" t="str">
            <v>Atendida</v>
          </cell>
        </row>
        <row r="34385">
          <cell r="C34385" t="str">
            <v>470107</v>
          </cell>
          <cell r="L34385" t="str">
            <v>Atendida</v>
          </cell>
        </row>
        <row r="34386">
          <cell r="C34386" t="str">
            <v>470545</v>
          </cell>
          <cell r="L34386" t="str">
            <v>Atendida</v>
          </cell>
        </row>
        <row r="34387">
          <cell r="C34387" t="str">
            <v>472174</v>
          </cell>
          <cell r="L34387" t="str">
            <v>Atendida</v>
          </cell>
        </row>
        <row r="34388">
          <cell r="C34388" t="str">
            <v>477240</v>
          </cell>
          <cell r="L34388" t="str">
            <v>Atendida</v>
          </cell>
        </row>
        <row r="34389">
          <cell r="C34389" t="str">
            <v>477650</v>
          </cell>
          <cell r="L34389" t="str">
            <v>Cancelada</v>
          </cell>
        </row>
        <row r="34390">
          <cell r="C34390" t="str">
            <v>480210</v>
          </cell>
          <cell r="L34390" t="str">
            <v>Atendida</v>
          </cell>
        </row>
        <row r="34391">
          <cell r="C34391" t="str">
            <v>482153</v>
          </cell>
          <cell r="L34391" t="str">
            <v>Atendida</v>
          </cell>
        </row>
        <row r="34392">
          <cell r="C34392" t="str">
            <v>484084</v>
          </cell>
          <cell r="L34392" t="str">
            <v>Cancelada</v>
          </cell>
        </row>
        <row r="34393">
          <cell r="C34393" t="str">
            <v>491759</v>
          </cell>
          <cell r="L34393" t="str">
            <v>Atendida</v>
          </cell>
        </row>
        <row r="34394">
          <cell r="C34394" t="str">
            <v>497541</v>
          </cell>
          <cell r="L34394" t="str">
            <v>Atendida</v>
          </cell>
        </row>
        <row r="34395">
          <cell r="C34395" t="str">
            <v>504801</v>
          </cell>
          <cell r="L34395" t="str">
            <v>Atendida</v>
          </cell>
        </row>
        <row r="34396">
          <cell r="C34396" t="str">
            <v>507686</v>
          </cell>
          <cell r="L34396" t="str">
            <v>Atendida</v>
          </cell>
        </row>
        <row r="34397">
          <cell r="C34397" t="str">
            <v>448476</v>
          </cell>
          <cell r="L34397" t="str">
            <v>Atendida</v>
          </cell>
        </row>
        <row r="34398">
          <cell r="C34398" t="str">
            <v>450636</v>
          </cell>
          <cell r="L34398" t="str">
            <v>Atendida</v>
          </cell>
        </row>
        <row r="34399">
          <cell r="C34399" t="str">
            <v>452731</v>
          </cell>
          <cell r="L34399" t="str">
            <v>Atendida</v>
          </cell>
        </row>
        <row r="34400">
          <cell r="C34400" t="str">
            <v>454757</v>
          </cell>
          <cell r="L34400" t="str">
            <v>Atendida</v>
          </cell>
        </row>
        <row r="34401">
          <cell r="C34401" t="str">
            <v>457504</v>
          </cell>
          <cell r="L34401" t="str">
            <v>Atendida</v>
          </cell>
        </row>
        <row r="34402">
          <cell r="C34402" t="str">
            <v>460735</v>
          </cell>
          <cell r="L34402" t="str">
            <v>Atendida</v>
          </cell>
        </row>
        <row r="34403">
          <cell r="C34403" t="str">
            <v>465714</v>
          </cell>
          <cell r="L34403" t="str">
            <v>Atendida</v>
          </cell>
        </row>
        <row r="34404">
          <cell r="C34404" t="str">
            <v>470260</v>
          </cell>
          <cell r="L34404" t="str">
            <v>Atendida</v>
          </cell>
        </row>
        <row r="34405">
          <cell r="C34405" t="str">
            <v>472661</v>
          </cell>
          <cell r="L34405" t="str">
            <v>Atendida</v>
          </cell>
        </row>
        <row r="34406">
          <cell r="C34406" t="str">
            <v>481985</v>
          </cell>
          <cell r="L34406" t="str">
            <v>Atendida</v>
          </cell>
        </row>
        <row r="34407">
          <cell r="C34407" t="str">
            <v>450486</v>
          </cell>
          <cell r="L34407" t="str">
            <v>Atendida</v>
          </cell>
        </row>
        <row r="34408">
          <cell r="C34408" t="str">
            <v>454460</v>
          </cell>
          <cell r="L34408" t="str">
            <v>Atendida</v>
          </cell>
        </row>
        <row r="34409">
          <cell r="C34409" t="str">
            <v>470123</v>
          </cell>
          <cell r="L34409" t="str">
            <v>Atendida</v>
          </cell>
        </row>
        <row r="34410">
          <cell r="C34410" t="str">
            <v>470561</v>
          </cell>
          <cell r="L34410" t="str">
            <v>Atendida</v>
          </cell>
        </row>
        <row r="34411">
          <cell r="C34411" t="str">
            <v>484097</v>
          </cell>
          <cell r="L34411" t="str">
            <v>Cancelada</v>
          </cell>
        </row>
        <row r="34412">
          <cell r="C34412" t="str">
            <v>486533</v>
          </cell>
          <cell r="L34412" t="str">
            <v>Cancelada</v>
          </cell>
        </row>
        <row r="34413">
          <cell r="C34413" t="str">
            <v>493540</v>
          </cell>
          <cell r="L34413" t="str">
            <v>Atendida</v>
          </cell>
        </row>
        <row r="34414">
          <cell r="C34414" t="str">
            <v>503809</v>
          </cell>
          <cell r="L34414" t="str">
            <v>Atendida</v>
          </cell>
        </row>
        <row r="34415">
          <cell r="C34415" t="str">
            <v>448487</v>
          </cell>
          <cell r="L34415" t="str">
            <v>Atendida</v>
          </cell>
        </row>
        <row r="34416">
          <cell r="C34416" t="str">
            <v>452743</v>
          </cell>
          <cell r="L34416" t="str">
            <v>Atendida</v>
          </cell>
        </row>
        <row r="34417">
          <cell r="C34417" t="str">
            <v>453432</v>
          </cell>
          <cell r="L34417" t="str">
            <v>Atendida</v>
          </cell>
        </row>
        <row r="34418">
          <cell r="C34418" t="str">
            <v>457526</v>
          </cell>
          <cell r="L34418" t="str">
            <v>Atendida</v>
          </cell>
        </row>
        <row r="34419">
          <cell r="C34419" t="str">
            <v>457697</v>
          </cell>
          <cell r="L34419" t="str">
            <v>Atendida</v>
          </cell>
        </row>
        <row r="34420">
          <cell r="C34420" t="str">
            <v>460740</v>
          </cell>
          <cell r="L34420" t="str">
            <v>Atendida</v>
          </cell>
        </row>
        <row r="34421">
          <cell r="C34421" t="str">
            <v>461316</v>
          </cell>
          <cell r="L34421" t="str">
            <v>Atendida</v>
          </cell>
        </row>
        <row r="34422">
          <cell r="C34422" t="str">
            <v>465742</v>
          </cell>
          <cell r="L34422" t="str">
            <v>Atendida</v>
          </cell>
        </row>
        <row r="34423">
          <cell r="C34423" t="str">
            <v>470275</v>
          </cell>
          <cell r="L34423" t="str">
            <v>Atendida</v>
          </cell>
        </row>
        <row r="34424">
          <cell r="C34424" t="str">
            <v>472268</v>
          </cell>
          <cell r="L34424" t="str">
            <v>Atendida</v>
          </cell>
        </row>
        <row r="34425">
          <cell r="C34425" t="str">
            <v>472653</v>
          </cell>
          <cell r="L34425" t="str">
            <v>Atendida</v>
          </cell>
        </row>
        <row r="34426">
          <cell r="C34426" t="str">
            <v>499092</v>
          </cell>
          <cell r="L34426" t="str">
            <v>Atendida</v>
          </cell>
        </row>
        <row r="34427">
          <cell r="C34427" t="str">
            <v>501548</v>
          </cell>
          <cell r="L34427" t="str">
            <v>Atendida</v>
          </cell>
        </row>
        <row r="34428">
          <cell r="C34428" t="str">
            <v>504907</v>
          </cell>
          <cell r="L34428" t="str">
            <v>Atendida</v>
          </cell>
        </row>
        <row r="34429">
          <cell r="C34429" t="str">
            <v>505028</v>
          </cell>
          <cell r="L34429" t="str">
            <v>Atendida</v>
          </cell>
        </row>
        <row r="34430">
          <cell r="C34430" t="str">
            <v>511834</v>
          </cell>
          <cell r="L34430" t="str">
            <v>Atendida</v>
          </cell>
        </row>
        <row r="34431">
          <cell r="C34431" t="str">
            <v>477350</v>
          </cell>
          <cell r="L34431" t="str">
            <v>Atendida</v>
          </cell>
        </row>
        <row r="34432">
          <cell r="C34432" t="str">
            <v>490512</v>
          </cell>
          <cell r="L34432" t="str">
            <v>Atendida</v>
          </cell>
        </row>
        <row r="34433">
          <cell r="C34433" t="str">
            <v>492060</v>
          </cell>
          <cell r="L34433" t="str">
            <v>Atendida</v>
          </cell>
        </row>
        <row r="34434">
          <cell r="C34434" t="str">
            <v>494167</v>
          </cell>
          <cell r="L34434" t="str">
            <v>Atendida</v>
          </cell>
        </row>
        <row r="34435">
          <cell r="C34435" t="str">
            <v>503374</v>
          </cell>
          <cell r="L34435" t="str">
            <v>Atendida</v>
          </cell>
        </row>
        <row r="34436">
          <cell r="C34436" t="str">
            <v>504973</v>
          </cell>
          <cell r="L34436" t="str">
            <v>Atendida</v>
          </cell>
        </row>
        <row r="34437">
          <cell r="C34437" t="str">
            <v>467279</v>
          </cell>
          <cell r="L34437" t="str">
            <v>Atendida</v>
          </cell>
        </row>
        <row r="34438">
          <cell r="C34438" t="str">
            <v>490496</v>
          </cell>
          <cell r="L34438" t="str">
            <v>Atendida</v>
          </cell>
        </row>
        <row r="34439">
          <cell r="C34439" t="str">
            <v>492054</v>
          </cell>
          <cell r="L34439" t="str">
            <v>Atendida</v>
          </cell>
        </row>
        <row r="34440">
          <cell r="C34440" t="str">
            <v>494725</v>
          </cell>
          <cell r="L34440" t="str">
            <v>Atendida</v>
          </cell>
        </row>
        <row r="34441">
          <cell r="C34441" t="str">
            <v>497728</v>
          </cell>
          <cell r="L34441" t="str">
            <v>Atendida</v>
          </cell>
        </row>
        <row r="34442">
          <cell r="C34442" t="str">
            <v>497944</v>
          </cell>
          <cell r="L34442" t="str">
            <v>Atendida</v>
          </cell>
        </row>
        <row r="34443">
          <cell r="C34443" t="str">
            <v>500631</v>
          </cell>
          <cell r="L34443" t="str">
            <v>Atendida</v>
          </cell>
        </row>
        <row r="34444">
          <cell r="C34444" t="str">
            <v>505318</v>
          </cell>
          <cell r="L34444" t="str">
            <v>Atendida</v>
          </cell>
        </row>
        <row r="34445">
          <cell r="C34445" t="str">
            <v>506194</v>
          </cell>
          <cell r="L34445" t="str">
            <v>Atendida</v>
          </cell>
        </row>
        <row r="34446">
          <cell r="C34446" t="str">
            <v>507246</v>
          </cell>
          <cell r="L34446" t="str">
            <v>Cancelada</v>
          </cell>
        </row>
        <row r="34447">
          <cell r="C34447" t="str">
            <v>511922</v>
          </cell>
          <cell r="L34447" t="str">
            <v>Pendente</v>
          </cell>
        </row>
        <row r="34448">
          <cell r="C34448" t="str">
            <v>475678</v>
          </cell>
          <cell r="L34448" t="str">
            <v>Atendida</v>
          </cell>
        </row>
        <row r="34449">
          <cell r="C34449" t="str">
            <v>506283</v>
          </cell>
          <cell r="L34449" t="str">
            <v>Atendida</v>
          </cell>
        </row>
        <row r="34450">
          <cell r="C34450" t="str">
            <v>489899</v>
          </cell>
          <cell r="L34450" t="str">
            <v>Atendida</v>
          </cell>
        </row>
        <row r="34451">
          <cell r="C34451" t="str">
            <v>497897</v>
          </cell>
          <cell r="L34451" t="str">
            <v>Atendida</v>
          </cell>
        </row>
        <row r="34452">
          <cell r="C34452" t="str">
            <v>497872</v>
          </cell>
          <cell r="L34452" t="str">
            <v>Atendida</v>
          </cell>
        </row>
        <row r="34453">
          <cell r="C34453" t="str">
            <v>499699</v>
          </cell>
          <cell r="L34453" t="str">
            <v>Atendida</v>
          </cell>
        </row>
        <row r="34454">
          <cell r="C34454" t="str">
            <v>501582</v>
          </cell>
          <cell r="L34454" t="str">
            <v>Atendida</v>
          </cell>
        </row>
        <row r="34455">
          <cell r="C34455" t="str">
            <v>510351</v>
          </cell>
          <cell r="L34455" t="str">
            <v>Atendida</v>
          </cell>
        </row>
        <row r="34456">
          <cell r="C34456" t="str">
            <v>512420</v>
          </cell>
          <cell r="L34456" t="str">
            <v>Pendente</v>
          </cell>
        </row>
        <row r="34457">
          <cell r="C34457" t="str">
            <v>510333</v>
          </cell>
          <cell r="L34457" t="str">
            <v>Atendida</v>
          </cell>
        </row>
        <row r="34458">
          <cell r="C34458" t="str">
            <v>511849</v>
          </cell>
          <cell r="L34458" t="str">
            <v>Atendida</v>
          </cell>
        </row>
        <row r="34459">
          <cell r="C34459" t="str">
            <v>469283</v>
          </cell>
          <cell r="L34459" t="str">
            <v>Atendida</v>
          </cell>
        </row>
        <row r="34460">
          <cell r="C34460" t="str">
            <v>510322</v>
          </cell>
          <cell r="L34460" t="str">
            <v>Atendida</v>
          </cell>
        </row>
        <row r="34461">
          <cell r="C34461" t="str">
            <v>511834</v>
          </cell>
          <cell r="L34461" t="str">
            <v>Atendida</v>
          </cell>
        </row>
        <row r="34462">
          <cell r="C34462" t="str">
            <v>470575</v>
          </cell>
          <cell r="L34462" t="str">
            <v>Atendida</v>
          </cell>
        </row>
        <row r="34463">
          <cell r="C34463" t="str">
            <v>463877</v>
          </cell>
          <cell r="L34463" t="str">
            <v>Atendida</v>
          </cell>
        </row>
        <row r="34464">
          <cell r="C34464" t="str">
            <v>474564</v>
          </cell>
          <cell r="L34464" t="str">
            <v>Atendida</v>
          </cell>
        </row>
        <row r="34465">
          <cell r="C34465" t="str">
            <v>477350</v>
          </cell>
          <cell r="L34465" t="str">
            <v>Atendida</v>
          </cell>
        </row>
        <row r="34466">
          <cell r="C34466" t="str">
            <v>477768</v>
          </cell>
          <cell r="L34466" t="str">
            <v>Cancelada</v>
          </cell>
        </row>
        <row r="34467">
          <cell r="C34467" t="str">
            <v>480302</v>
          </cell>
          <cell r="L34467" t="str">
            <v>Atendida</v>
          </cell>
        </row>
        <row r="34468">
          <cell r="C34468" t="str">
            <v>487128</v>
          </cell>
          <cell r="L34468" t="str">
            <v>Atendida</v>
          </cell>
        </row>
        <row r="34469">
          <cell r="C34469" t="str">
            <v>500611</v>
          </cell>
          <cell r="L34469" t="str">
            <v>Atendida</v>
          </cell>
        </row>
        <row r="34470">
          <cell r="C34470" t="str">
            <v>510550</v>
          </cell>
          <cell r="L34470" t="str">
            <v>Atendida</v>
          </cell>
        </row>
        <row r="34471">
          <cell r="C34471" t="str">
            <v>451188</v>
          </cell>
          <cell r="L34471" t="str">
            <v>Atendida</v>
          </cell>
        </row>
        <row r="34472">
          <cell r="C34472" t="str">
            <v>454349</v>
          </cell>
          <cell r="L34472" t="str">
            <v>Atendida</v>
          </cell>
        </row>
        <row r="34473">
          <cell r="C34473" t="str">
            <v>457003</v>
          </cell>
          <cell r="L34473" t="str">
            <v>Atendida</v>
          </cell>
        </row>
        <row r="34474">
          <cell r="C34474" t="str">
            <v>460351</v>
          </cell>
          <cell r="L34474" t="str">
            <v>Atendida</v>
          </cell>
        </row>
        <row r="34475">
          <cell r="C34475" t="str">
            <v>461166</v>
          </cell>
          <cell r="L34475" t="str">
            <v>Atendida</v>
          </cell>
        </row>
        <row r="34476">
          <cell r="C34476" t="str">
            <v>466680</v>
          </cell>
          <cell r="L34476" t="str">
            <v>Atendida</v>
          </cell>
        </row>
        <row r="34477">
          <cell r="C34477" t="str">
            <v>468080</v>
          </cell>
          <cell r="L34477" t="str">
            <v>Atendida</v>
          </cell>
        </row>
        <row r="34478">
          <cell r="C34478" t="str">
            <v>468823</v>
          </cell>
          <cell r="L34478" t="str">
            <v>Atendida</v>
          </cell>
        </row>
        <row r="34479">
          <cell r="C34479" t="str">
            <v>471132</v>
          </cell>
          <cell r="L34479" t="str">
            <v>Atendida</v>
          </cell>
        </row>
        <row r="34480">
          <cell r="C34480" t="str">
            <v>475440</v>
          </cell>
          <cell r="L34480" t="str">
            <v>Atendida</v>
          </cell>
        </row>
        <row r="34481">
          <cell r="C34481" t="str">
            <v>480076</v>
          </cell>
          <cell r="L34481" t="str">
            <v>Atendida</v>
          </cell>
        </row>
        <row r="34482">
          <cell r="C34482" t="str">
            <v>480103</v>
          </cell>
          <cell r="L34482" t="str">
            <v>Atendida</v>
          </cell>
        </row>
        <row r="34483">
          <cell r="C34483" t="str">
            <v>483926</v>
          </cell>
          <cell r="L34483" t="str">
            <v>Atendida</v>
          </cell>
        </row>
        <row r="34484">
          <cell r="C34484" t="str">
            <v>486992</v>
          </cell>
          <cell r="L34484" t="str">
            <v>Atendida</v>
          </cell>
        </row>
        <row r="34485">
          <cell r="C34485" t="str">
            <v>504973</v>
          </cell>
          <cell r="L34485" t="str">
            <v>Atendida</v>
          </cell>
        </row>
        <row r="34486">
          <cell r="C34486" t="str">
            <v>454309</v>
          </cell>
          <cell r="L34486" t="str">
            <v>Atendida</v>
          </cell>
        </row>
        <row r="34487">
          <cell r="C34487" t="str">
            <v>457751</v>
          </cell>
          <cell r="L34487" t="str">
            <v>Atendida</v>
          </cell>
        </row>
        <row r="34488">
          <cell r="C34488" t="str">
            <v>461150</v>
          </cell>
          <cell r="L34488" t="str">
            <v>Atendida</v>
          </cell>
        </row>
        <row r="34489">
          <cell r="C34489" t="str">
            <v>463498</v>
          </cell>
          <cell r="L34489" t="str">
            <v>Atendida</v>
          </cell>
        </row>
        <row r="34490">
          <cell r="C34490" t="str">
            <v>472764</v>
          </cell>
          <cell r="L34490" t="str">
            <v>Atendida</v>
          </cell>
        </row>
        <row r="34491">
          <cell r="C34491" t="str">
            <v>475421</v>
          </cell>
          <cell r="L34491" t="str">
            <v>Atendida</v>
          </cell>
        </row>
        <row r="34492">
          <cell r="C34492" t="str">
            <v>479066</v>
          </cell>
          <cell r="L34492" t="str">
            <v>Atendida</v>
          </cell>
        </row>
        <row r="34493">
          <cell r="C34493" t="str">
            <v>460958</v>
          </cell>
          <cell r="L34493" t="str">
            <v>Atendida</v>
          </cell>
        </row>
        <row r="34494">
          <cell r="C34494" t="str">
            <v>466526</v>
          </cell>
          <cell r="L34494" t="str">
            <v>Atendida</v>
          </cell>
        </row>
        <row r="34495">
          <cell r="C34495" t="str">
            <v>475408</v>
          </cell>
          <cell r="L34495" t="str">
            <v>Atendida</v>
          </cell>
        </row>
        <row r="34496">
          <cell r="C34496" t="str">
            <v>487087</v>
          </cell>
          <cell r="L34496" t="str">
            <v>Atendida</v>
          </cell>
        </row>
        <row r="34497">
          <cell r="C34497" t="str">
            <v>490508</v>
          </cell>
          <cell r="L34497" t="str">
            <v>Atendida</v>
          </cell>
        </row>
        <row r="34498">
          <cell r="C34498" t="str">
            <v>494821</v>
          </cell>
          <cell r="L34498" t="str">
            <v>Atendida</v>
          </cell>
        </row>
        <row r="34499">
          <cell r="C34499" t="str">
            <v>499788</v>
          </cell>
          <cell r="L34499" t="str">
            <v>Atendida</v>
          </cell>
        </row>
        <row r="34500">
          <cell r="C34500" t="str">
            <v>451076</v>
          </cell>
          <cell r="L34500" t="str">
            <v>Atendida</v>
          </cell>
        </row>
        <row r="34501">
          <cell r="C34501" t="str">
            <v>454376</v>
          </cell>
          <cell r="L34501" t="str">
            <v>Atendida</v>
          </cell>
        </row>
        <row r="34502">
          <cell r="C34502" t="str">
            <v>457724</v>
          </cell>
          <cell r="L34502" t="str">
            <v>Atendida</v>
          </cell>
        </row>
        <row r="34503">
          <cell r="C34503" t="str">
            <v>460940</v>
          </cell>
          <cell r="L34503" t="str">
            <v>Atendida</v>
          </cell>
        </row>
        <row r="34504">
          <cell r="C34504" t="str">
            <v>463486</v>
          </cell>
          <cell r="L34504" t="str">
            <v>Atendida</v>
          </cell>
        </row>
        <row r="34505">
          <cell r="C34505" t="str">
            <v>466772</v>
          </cell>
          <cell r="L34505" t="str">
            <v>Atendida</v>
          </cell>
        </row>
        <row r="34506">
          <cell r="C34506" t="str">
            <v>449142</v>
          </cell>
          <cell r="L34506" t="str">
            <v>Atendida</v>
          </cell>
        </row>
        <row r="34507">
          <cell r="C34507" t="str">
            <v>450659</v>
          </cell>
          <cell r="L34507" t="str">
            <v>Atendida</v>
          </cell>
        </row>
        <row r="34508">
          <cell r="C34508" t="str">
            <v>453039</v>
          </cell>
          <cell r="L34508" t="str">
            <v>Atendida</v>
          </cell>
        </row>
        <row r="34509">
          <cell r="C34509" t="str">
            <v>457549</v>
          </cell>
          <cell r="L34509" t="str">
            <v>Atendida</v>
          </cell>
        </row>
        <row r="34510">
          <cell r="C34510" t="str">
            <v>460757</v>
          </cell>
          <cell r="L34510" t="str">
            <v>Atendida</v>
          </cell>
        </row>
        <row r="34511">
          <cell r="C34511" t="str">
            <v>462073</v>
          </cell>
          <cell r="L34511" t="str">
            <v>Atendida</v>
          </cell>
        </row>
        <row r="34512">
          <cell r="C34512" t="str">
            <v>465751</v>
          </cell>
          <cell r="L34512" t="str">
            <v>Cancelada</v>
          </cell>
        </row>
        <row r="34513">
          <cell r="C34513" t="str">
            <v>466073</v>
          </cell>
          <cell r="L34513" t="str">
            <v>Atendida</v>
          </cell>
        </row>
        <row r="34514">
          <cell r="C34514" t="str">
            <v>467218</v>
          </cell>
          <cell r="L34514" t="str">
            <v>Atendida</v>
          </cell>
        </row>
        <row r="34515">
          <cell r="C34515" t="str">
            <v>470282</v>
          </cell>
          <cell r="L34515" t="str">
            <v>Atendida</v>
          </cell>
        </row>
        <row r="34516">
          <cell r="C34516" t="str">
            <v>472280</v>
          </cell>
          <cell r="L34516" t="str">
            <v>Atendida</v>
          </cell>
        </row>
        <row r="34517">
          <cell r="C34517" t="str">
            <v>477444</v>
          </cell>
          <cell r="L34517" t="str">
            <v>Atendida</v>
          </cell>
        </row>
        <row r="34518">
          <cell r="C34518" t="str">
            <v>477854</v>
          </cell>
          <cell r="L34518" t="str">
            <v>Cancelada</v>
          </cell>
        </row>
        <row r="34519">
          <cell r="C34519" t="str">
            <v>484405</v>
          </cell>
          <cell r="L34519" t="str">
            <v>Atendida</v>
          </cell>
        </row>
        <row r="34520">
          <cell r="C34520" t="str">
            <v>486732</v>
          </cell>
          <cell r="L34520" t="str">
            <v>Atendida</v>
          </cell>
        </row>
        <row r="34521">
          <cell r="C34521" t="str">
            <v>490388</v>
          </cell>
          <cell r="L34521" t="str">
            <v>Atendida</v>
          </cell>
        </row>
        <row r="34522">
          <cell r="C34522" t="str">
            <v>501669</v>
          </cell>
          <cell r="L34522" t="str">
            <v>Atendida</v>
          </cell>
        </row>
        <row r="34523">
          <cell r="C34523" t="str">
            <v>505318</v>
          </cell>
          <cell r="L34523" t="str">
            <v>Atendida</v>
          </cell>
        </row>
        <row r="34524">
          <cell r="C34524" t="str">
            <v>506194</v>
          </cell>
          <cell r="L34524" t="str">
            <v>Atendida</v>
          </cell>
        </row>
        <row r="34525">
          <cell r="C34525" t="str">
            <v>509940</v>
          </cell>
          <cell r="L34525" t="str">
            <v>Atendida</v>
          </cell>
        </row>
        <row r="34526">
          <cell r="C34526" t="str">
            <v>510292</v>
          </cell>
          <cell r="L34526" t="str">
            <v>Pendente</v>
          </cell>
        </row>
        <row r="34527">
          <cell r="C34527" t="str">
            <v>511528</v>
          </cell>
          <cell r="L34527" t="str">
            <v>Atendida</v>
          </cell>
        </row>
        <row r="34528">
          <cell r="C34528" t="str">
            <v>448214</v>
          </cell>
          <cell r="L34528" t="str">
            <v>Atendida</v>
          </cell>
        </row>
        <row r="34529">
          <cell r="C34529" t="str">
            <v>490234</v>
          </cell>
          <cell r="L34529" t="str">
            <v>Cancelada</v>
          </cell>
        </row>
        <row r="34530">
          <cell r="C34530" t="str">
            <v>495682</v>
          </cell>
          <cell r="L34530" t="str">
            <v>Atendida</v>
          </cell>
        </row>
        <row r="34531">
          <cell r="C34531" t="str">
            <v>510438</v>
          </cell>
          <cell r="L34531" t="str">
            <v>Atendida</v>
          </cell>
        </row>
        <row r="34532">
          <cell r="C34532" t="str">
            <v>450709</v>
          </cell>
          <cell r="L34532" t="str">
            <v>Atendida</v>
          </cell>
        </row>
        <row r="34533">
          <cell r="C34533" t="str">
            <v>464161</v>
          </cell>
          <cell r="L34533" t="str">
            <v>Atendida</v>
          </cell>
        </row>
        <row r="34534">
          <cell r="C34534" t="str">
            <v>470353</v>
          </cell>
          <cell r="L34534" t="str">
            <v>Atendida</v>
          </cell>
        </row>
        <row r="34535">
          <cell r="C34535" t="str">
            <v>485773</v>
          </cell>
          <cell r="L34535" t="str">
            <v>Atendida</v>
          </cell>
        </row>
        <row r="34536">
          <cell r="C34536" t="str">
            <v>495550</v>
          </cell>
          <cell r="L34536" t="str">
            <v>Atendida</v>
          </cell>
        </row>
        <row r="34537">
          <cell r="C34537" t="str">
            <v>448323</v>
          </cell>
          <cell r="L34537" t="str">
            <v>Atendida</v>
          </cell>
        </row>
        <row r="34538">
          <cell r="C34538" t="str">
            <v>450566</v>
          </cell>
          <cell r="L34538" t="str">
            <v>Atendida</v>
          </cell>
        </row>
        <row r="34539">
          <cell r="C34539" t="str">
            <v>454246</v>
          </cell>
          <cell r="L34539" t="str">
            <v>Atendida</v>
          </cell>
        </row>
        <row r="34540">
          <cell r="C34540" t="str">
            <v>470188</v>
          </cell>
          <cell r="L34540" t="str">
            <v>Atendida</v>
          </cell>
        </row>
        <row r="34541">
          <cell r="C34541" t="str">
            <v>473925</v>
          </cell>
          <cell r="L34541" t="str">
            <v>Atendida</v>
          </cell>
        </row>
        <row r="34542">
          <cell r="C34542" t="str">
            <v>480281</v>
          </cell>
          <cell r="L34542" t="str">
            <v>Atendida</v>
          </cell>
        </row>
        <row r="34543">
          <cell r="C34543" t="str">
            <v>497622</v>
          </cell>
          <cell r="L34543" t="str">
            <v>Atendida</v>
          </cell>
        </row>
        <row r="34544">
          <cell r="C34544" t="str">
            <v>501640</v>
          </cell>
          <cell r="L34544" t="str">
            <v>Atendida</v>
          </cell>
        </row>
        <row r="34545">
          <cell r="C34545" t="str">
            <v>505274</v>
          </cell>
          <cell r="L34545" t="str">
            <v>Atendida</v>
          </cell>
        </row>
        <row r="34546">
          <cell r="C34546" t="str">
            <v>470125</v>
          </cell>
          <cell r="L34546" t="str">
            <v>Atendida</v>
          </cell>
        </row>
        <row r="34547">
          <cell r="C34547" t="str">
            <v>477262</v>
          </cell>
          <cell r="L34547" t="str">
            <v>Atendida</v>
          </cell>
        </row>
        <row r="34548">
          <cell r="C34548" t="str">
            <v>477675</v>
          </cell>
          <cell r="L34548" t="str">
            <v>Cancelada</v>
          </cell>
        </row>
        <row r="34549">
          <cell r="C34549" t="str">
            <v>495672</v>
          </cell>
          <cell r="L34549" t="str">
            <v>Atendida</v>
          </cell>
        </row>
        <row r="34550">
          <cell r="C34550" t="str">
            <v>507481</v>
          </cell>
          <cell r="L34550" t="str">
            <v>Atendida</v>
          </cell>
        </row>
        <row r="34551">
          <cell r="C34551" t="str">
            <v>509880</v>
          </cell>
          <cell r="L34551" t="str">
            <v>Atendida</v>
          </cell>
        </row>
        <row r="34552">
          <cell r="C34552" t="str">
            <v>460640</v>
          </cell>
          <cell r="L34552" t="str">
            <v>Atendida</v>
          </cell>
        </row>
        <row r="34553">
          <cell r="C34553" t="str">
            <v>463627</v>
          </cell>
          <cell r="L34553" t="str">
            <v>Atendida</v>
          </cell>
        </row>
        <row r="34554">
          <cell r="C34554" t="str">
            <v>470100</v>
          </cell>
          <cell r="L34554" t="str">
            <v>Atendida</v>
          </cell>
        </row>
        <row r="34555">
          <cell r="C34555" t="str">
            <v>472158</v>
          </cell>
          <cell r="L34555" t="str">
            <v>Atendida</v>
          </cell>
        </row>
        <row r="34556">
          <cell r="C34556" t="str">
            <v>473327</v>
          </cell>
          <cell r="L34556" t="str">
            <v>Atendida</v>
          </cell>
        </row>
        <row r="34557">
          <cell r="C34557" t="str">
            <v>477219</v>
          </cell>
          <cell r="L34557" t="str">
            <v>Atendida</v>
          </cell>
        </row>
        <row r="34558">
          <cell r="C34558" t="str">
            <v>477631</v>
          </cell>
          <cell r="L34558" t="str">
            <v>Cancelada</v>
          </cell>
        </row>
        <row r="34559">
          <cell r="C34559" t="str">
            <v>486507</v>
          </cell>
          <cell r="L34559" t="str">
            <v>Atendida</v>
          </cell>
        </row>
        <row r="34560">
          <cell r="C34560" t="str">
            <v>488881</v>
          </cell>
          <cell r="L34560" t="str">
            <v>Atendida</v>
          </cell>
        </row>
        <row r="34561">
          <cell r="C34561" t="str">
            <v>492379</v>
          </cell>
          <cell r="L34561" t="str">
            <v>Atendida</v>
          </cell>
        </row>
        <row r="34562">
          <cell r="C34562" t="str">
            <v>493524</v>
          </cell>
          <cell r="L34562" t="str">
            <v>Atendida</v>
          </cell>
        </row>
        <row r="34563">
          <cell r="C34563" t="str">
            <v>497534</v>
          </cell>
          <cell r="L34563" t="str">
            <v>Atendida</v>
          </cell>
        </row>
        <row r="34564">
          <cell r="C34564" t="str">
            <v>500539</v>
          </cell>
          <cell r="L34564" t="str">
            <v>Atendida</v>
          </cell>
        </row>
        <row r="34565">
          <cell r="C34565" t="str">
            <v>505264</v>
          </cell>
          <cell r="L34565" t="str">
            <v>Cancelada</v>
          </cell>
        </row>
        <row r="34566">
          <cell r="C34566" t="str">
            <v>461103</v>
          </cell>
          <cell r="L34566" t="str">
            <v>Atendida</v>
          </cell>
        </row>
        <row r="34567">
          <cell r="C34567" t="str">
            <v>463462</v>
          </cell>
          <cell r="L34567" t="str">
            <v>Atendida</v>
          </cell>
        </row>
        <row r="34568">
          <cell r="C34568" t="str">
            <v>486137</v>
          </cell>
          <cell r="L34568" t="str">
            <v>Atendida</v>
          </cell>
        </row>
        <row r="34569">
          <cell r="C34569" t="str">
            <v>487105</v>
          </cell>
          <cell r="L34569" t="str">
            <v>Atendida</v>
          </cell>
        </row>
        <row r="34570">
          <cell r="C34570" t="str">
            <v>490479</v>
          </cell>
          <cell r="L34570" t="str">
            <v>Atendida</v>
          </cell>
        </row>
        <row r="34571">
          <cell r="C34571" t="str">
            <v>492042</v>
          </cell>
          <cell r="L34571" t="str">
            <v>Atendida</v>
          </cell>
        </row>
        <row r="34572">
          <cell r="C34572" t="str">
            <v>499737</v>
          </cell>
          <cell r="L34572" t="str">
            <v>Atendida</v>
          </cell>
        </row>
        <row r="34573">
          <cell r="C34573" t="str">
            <v>501615</v>
          </cell>
          <cell r="L34573" t="str">
            <v>Atendida</v>
          </cell>
        </row>
        <row r="34574">
          <cell r="C34574" t="str">
            <v>510271</v>
          </cell>
          <cell r="L34574" t="str">
            <v>Pendente</v>
          </cell>
        </row>
        <row r="34575">
          <cell r="C34575" t="str">
            <v>511887</v>
          </cell>
          <cell r="L34575" t="str">
            <v>Pendente</v>
          </cell>
        </row>
        <row r="34576">
          <cell r="C34576" t="str">
            <v>452939</v>
          </cell>
          <cell r="L34576" t="str">
            <v>Atendida</v>
          </cell>
        </row>
        <row r="34577">
          <cell r="C34577" t="str">
            <v>461912</v>
          </cell>
          <cell r="L34577" t="str">
            <v>Atendida</v>
          </cell>
        </row>
        <row r="34578">
          <cell r="C34578" t="str">
            <v>463996</v>
          </cell>
          <cell r="L34578" t="str">
            <v>Atendida</v>
          </cell>
        </row>
        <row r="34579">
          <cell r="C34579" t="str">
            <v>470117</v>
          </cell>
          <cell r="L34579" t="str">
            <v>Atendida</v>
          </cell>
        </row>
        <row r="34580">
          <cell r="C34580" t="str">
            <v>477251</v>
          </cell>
          <cell r="L34580" t="str">
            <v>Atendida</v>
          </cell>
        </row>
        <row r="34581">
          <cell r="C34581" t="str">
            <v>477662</v>
          </cell>
          <cell r="L34581" t="str">
            <v>Cancelada</v>
          </cell>
        </row>
        <row r="34582">
          <cell r="C34582" t="str">
            <v>482155</v>
          </cell>
          <cell r="L34582" t="str">
            <v>Atendida</v>
          </cell>
        </row>
        <row r="34583">
          <cell r="C34583" t="str">
            <v>449875</v>
          </cell>
          <cell r="L34583" t="str">
            <v>Atendida</v>
          </cell>
        </row>
        <row r="34584">
          <cell r="C34584" t="str">
            <v>451546</v>
          </cell>
          <cell r="L34584" t="str">
            <v>Atendida</v>
          </cell>
        </row>
        <row r="34585">
          <cell r="C34585" t="str">
            <v>461080</v>
          </cell>
          <cell r="L34585" t="str">
            <v>Atendida</v>
          </cell>
        </row>
        <row r="34586">
          <cell r="C34586" t="str">
            <v>463600</v>
          </cell>
          <cell r="L34586" t="str">
            <v>Atendida</v>
          </cell>
        </row>
        <row r="34587">
          <cell r="C34587" t="str">
            <v>470317</v>
          </cell>
          <cell r="L34587" t="str">
            <v>Atendida</v>
          </cell>
        </row>
        <row r="34588">
          <cell r="C34588" t="str">
            <v>472292</v>
          </cell>
          <cell r="L34588" t="str">
            <v>Atendida</v>
          </cell>
        </row>
        <row r="34589">
          <cell r="C34589" t="str">
            <v>477475</v>
          </cell>
          <cell r="L34589" t="str">
            <v>Atendida</v>
          </cell>
        </row>
        <row r="34590">
          <cell r="C34590" t="str">
            <v>477889</v>
          </cell>
          <cell r="L34590" t="str">
            <v>Cancelada</v>
          </cell>
        </row>
        <row r="34591">
          <cell r="C34591" t="str">
            <v>490473</v>
          </cell>
          <cell r="L34591" t="str">
            <v>Atendida</v>
          </cell>
        </row>
        <row r="34592">
          <cell r="C34592" t="str">
            <v>461072</v>
          </cell>
          <cell r="L34592" t="str">
            <v>Atendida</v>
          </cell>
        </row>
        <row r="34593">
          <cell r="C34593" t="str">
            <v>463451</v>
          </cell>
          <cell r="L34593" t="str">
            <v>Atendida</v>
          </cell>
        </row>
        <row r="34594">
          <cell r="C34594" t="str">
            <v>466720</v>
          </cell>
          <cell r="L34594" t="str">
            <v>Atendida</v>
          </cell>
        </row>
        <row r="34595">
          <cell r="C34595" t="str">
            <v>471067</v>
          </cell>
          <cell r="L34595" t="str">
            <v>Atendida</v>
          </cell>
        </row>
        <row r="34596">
          <cell r="C34596" t="str">
            <v>472527</v>
          </cell>
          <cell r="L34596" t="str">
            <v>Atendida</v>
          </cell>
        </row>
        <row r="34597">
          <cell r="C34597" t="str">
            <v>480030</v>
          </cell>
          <cell r="L34597" t="str">
            <v>Atendida</v>
          </cell>
        </row>
        <row r="34598">
          <cell r="C34598" t="str">
            <v>490464</v>
          </cell>
          <cell r="L34598" t="str">
            <v>Atendida</v>
          </cell>
        </row>
        <row r="34599">
          <cell r="C34599" t="str">
            <v>492075</v>
          </cell>
          <cell r="L34599" t="str">
            <v>Atendida</v>
          </cell>
        </row>
        <row r="34600">
          <cell r="C34600" t="str">
            <v>497763</v>
          </cell>
          <cell r="L34600" t="str">
            <v>Atendida</v>
          </cell>
        </row>
        <row r="34601">
          <cell r="C34601" t="str">
            <v>497916</v>
          </cell>
          <cell r="L34601" t="str">
            <v>Atendida</v>
          </cell>
        </row>
        <row r="34602">
          <cell r="C34602" t="str">
            <v>499726</v>
          </cell>
          <cell r="L34602" t="str">
            <v>Atendida</v>
          </cell>
        </row>
        <row r="34603">
          <cell r="C34603" t="str">
            <v>454270</v>
          </cell>
          <cell r="L34603" t="str">
            <v>Atendida</v>
          </cell>
        </row>
        <row r="34604">
          <cell r="C34604" t="str">
            <v>456842</v>
          </cell>
          <cell r="L34604" t="str">
            <v>Atendida</v>
          </cell>
        </row>
        <row r="34605">
          <cell r="C34605" t="str">
            <v>461054</v>
          </cell>
          <cell r="L34605" t="str">
            <v>Atendida</v>
          </cell>
        </row>
        <row r="34606">
          <cell r="C34606" t="str">
            <v>466708</v>
          </cell>
          <cell r="L34606" t="str">
            <v>Atendida</v>
          </cell>
        </row>
        <row r="34607">
          <cell r="C34607" t="str">
            <v>475317</v>
          </cell>
          <cell r="L34607" t="str">
            <v>Atendida</v>
          </cell>
        </row>
        <row r="34608">
          <cell r="C34608" t="str">
            <v>477494</v>
          </cell>
          <cell r="L34608" t="str">
            <v>Atendida</v>
          </cell>
        </row>
        <row r="34609">
          <cell r="C34609" t="str">
            <v>477906</v>
          </cell>
          <cell r="L34609" t="str">
            <v>Cancelada</v>
          </cell>
        </row>
        <row r="34610">
          <cell r="C34610" t="str">
            <v>497897</v>
          </cell>
          <cell r="L34610" t="str">
            <v>Atendida</v>
          </cell>
        </row>
        <row r="34611">
          <cell r="C34611" t="str">
            <v>499701</v>
          </cell>
          <cell r="L34611" t="str">
            <v>Atendida</v>
          </cell>
        </row>
        <row r="34612">
          <cell r="C34612" t="str">
            <v>470557</v>
          </cell>
          <cell r="L34612" t="str">
            <v>Atendida</v>
          </cell>
        </row>
        <row r="34613">
          <cell r="C34613" t="str">
            <v>448463</v>
          </cell>
          <cell r="L34613" t="str">
            <v>Atendida</v>
          </cell>
        </row>
        <row r="34614">
          <cell r="C34614" t="str">
            <v>450605</v>
          </cell>
          <cell r="L34614" t="str">
            <v>Atendida</v>
          </cell>
        </row>
        <row r="34615">
          <cell r="C34615" t="str">
            <v>452717</v>
          </cell>
          <cell r="L34615" t="str">
            <v>Atendida</v>
          </cell>
        </row>
        <row r="34616">
          <cell r="C34616" t="str">
            <v>454443</v>
          </cell>
          <cell r="L34616" t="str">
            <v>Atendida</v>
          </cell>
        </row>
        <row r="34617">
          <cell r="C34617" t="str">
            <v>457491</v>
          </cell>
          <cell r="L34617" t="str">
            <v>Atendida</v>
          </cell>
        </row>
        <row r="34618">
          <cell r="C34618" t="str">
            <v>460713</v>
          </cell>
          <cell r="L34618" t="str">
            <v>Atendida</v>
          </cell>
        </row>
        <row r="34619">
          <cell r="C34619" t="str">
            <v>463592</v>
          </cell>
          <cell r="L34619" t="str">
            <v>Atendida</v>
          </cell>
        </row>
        <row r="34620">
          <cell r="C34620" t="str">
            <v>465708</v>
          </cell>
          <cell r="L34620" t="str">
            <v>Atendida</v>
          </cell>
        </row>
        <row r="34621">
          <cell r="C34621" t="str">
            <v>469352</v>
          </cell>
          <cell r="L34621" t="str">
            <v>Atendida</v>
          </cell>
        </row>
        <row r="34622">
          <cell r="C34622" t="str">
            <v>477390</v>
          </cell>
          <cell r="L34622" t="str">
            <v>Atendida</v>
          </cell>
        </row>
        <row r="34623">
          <cell r="C34623" t="str">
            <v>477797</v>
          </cell>
          <cell r="L34623" t="str">
            <v>Cancelada</v>
          </cell>
        </row>
        <row r="34624">
          <cell r="C34624" t="str">
            <v>480320</v>
          </cell>
          <cell r="L34624" t="str">
            <v>Atendida</v>
          </cell>
        </row>
        <row r="34625">
          <cell r="C34625" t="str">
            <v>486695</v>
          </cell>
          <cell r="L34625" t="str">
            <v>Atendida</v>
          </cell>
        </row>
        <row r="34626">
          <cell r="C34626" t="str">
            <v>497666</v>
          </cell>
          <cell r="L34626" t="str">
            <v>Atendida</v>
          </cell>
        </row>
        <row r="34627">
          <cell r="C34627" t="str">
            <v>499609</v>
          </cell>
          <cell r="L34627" t="str">
            <v>Atendida</v>
          </cell>
        </row>
        <row r="34628">
          <cell r="C34628" t="str">
            <v>501424</v>
          </cell>
          <cell r="L34628" t="str">
            <v>Atendida</v>
          </cell>
        </row>
        <row r="34629">
          <cell r="C34629" t="str">
            <v>501582</v>
          </cell>
          <cell r="L34629" t="str">
            <v>Atendida</v>
          </cell>
        </row>
        <row r="34630">
          <cell r="C34630" t="str">
            <v>509818</v>
          </cell>
          <cell r="L34630" t="str">
            <v>Atendida</v>
          </cell>
        </row>
        <row r="34631">
          <cell r="C34631" t="str">
            <v>509920</v>
          </cell>
          <cell r="L34631" t="str">
            <v>Atendida</v>
          </cell>
        </row>
        <row r="34632">
          <cell r="C34632" t="str">
            <v>512011</v>
          </cell>
          <cell r="L34632" t="str">
            <v>Atendida</v>
          </cell>
        </row>
        <row r="34633">
          <cell r="C34633" t="str">
            <v>472174</v>
          </cell>
          <cell r="L34633" t="str">
            <v>Atendida</v>
          </cell>
        </row>
        <row r="34634">
          <cell r="C34634" t="str">
            <v>448476</v>
          </cell>
          <cell r="L34634" t="str">
            <v>Atendida</v>
          </cell>
        </row>
        <row r="34635">
          <cell r="C34635" t="str">
            <v>450636</v>
          </cell>
          <cell r="L34635" t="str">
            <v>Atendida</v>
          </cell>
        </row>
        <row r="34636">
          <cell r="C34636" t="str">
            <v>452731</v>
          </cell>
          <cell r="L34636" t="str">
            <v>Atendida</v>
          </cell>
        </row>
        <row r="34637">
          <cell r="C34637" t="str">
            <v>460735</v>
          </cell>
          <cell r="L34637" t="str">
            <v>Atendida</v>
          </cell>
        </row>
        <row r="34638">
          <cell r="C34638" t="str">
            <v>462052</v>
          </cell>
          <cell r="L34638" t="str">
            <v>Atendida</v>
          </cell>
        </row>
        <row r="34639">
          <cell r="C34639" t="str">
            <v>465714</v>
          </cell>
          <cell r="L34639" t="str">
            <v>Atendida</v>
          </cell>
        </row>
        <row r="34640">
          <cell r="C34640" t="str">
            <v>470260</v>
          </cell>
          <cell r="L34640" t="str">
            <v>Atendida</v>
          </cell>
        </row>
        <row r="34641">
          <cell r="C34641" t="str">
            <v>477413</v>
          </cell>
          <cell r="L34641" t="str">
            <v>Atendida</v>
          </cell>
        </row>
        <row r="34642">
          <cell r="C34642" t="str">
            <v>477815</v>
          </cell>
          <cell r="L34642" t="str">
            <v>Cancelada</v>
          </cell>
        </row>
        <row r="34643">
          <cell r="C34643" t="str">
            <v>482300</v>
          </cell>
          <cell r="L34643" t="str">
            <v>Atendida</v>
          </cell>
        </row>
        <row r="34644">
          <cell r="C34644" t="str">
            <v>484372</v>
          </cell>
          <cell r="L34644" t="str">
            <v>Atendida</v>
          </cell>
        </row>
        <row r="34645">
          <cell r="C34645" t="str">
            <v>489049</v>
          </cell>
          <cell r="L34645" t="str">
            <v>Atendida</v>
          </cell>
        </row>
        <row r="34646">
          <cell r="C34646" t="str">
            <v>490355</v>
          </cell>
          <cell r="L34646" t="str">
            <v>Atendida</v>
          </cell>
        </row>
        <row r="34647">
          <cell r="C34647" t="str">
            <v>495466</v>
          </cell>
          <cell r="L34647" t="str">
            <v>Atendida</v>
          </cell>
        </row>
        <row r="34648">
          <cell r="C34648" t="str">
            <v>499627</v>
          </cell>
          <cell r="L34648" t="str">
            <v>Atendida</v>
          </cell>
        </row>
        <row r="34649">
          <cell r="C34649" t="str">
            <v>501447</v>
          </cell>
          <cell r="L34649" t="str">
            <v>Atendida</v>
          </cell>
        </row>
        <row r="34650">
          <cell r="C34650" t="str">
            <v>501565</v>
          </cell>
          <cell r="L34650" t="str">
            <v>Atendida</v>
          </cell>
        </row>
        <row r="34651">
          <cell r="C34651" t="str">
            <v>507199</v>
          </cell>
          <cell r="L34651" t="str">
            <v>Atendida</v>
          </cell>
        </row>
        <row r="34652">
          <cell r="C34652" t="str">
            <v>509843</v>
          </cell>
          <cell r="L34652" t="str">
            <v>Atendida</v>
          </cell>
        </row>
        <row r="34653">
          <cell r="C34653" t="str">
            <v>510333</v>
          </cell>
          <cell r="L34653" t="str">
            <v>Atendida</v>
          </cell>
        </row>
        <row r="34654">
          <cell r="C34654" t="str">
            <v>511849</v>
          </cell>
          <cell r="L34654" t="str">
            <v>Atendida</v>
          </cell>
        </row>
        <row r="34655">
          <cell r="C34655" t="str">
            <v>450486</v>
          </cell>
          <cell r="L34655" t="str">
            <v>Atendida</v>
          </cell>
        </row>
        <row r="34656">
          <cell r="C34656" t="str">
            <v>454460</v>
          </cell>
          <cell r="L34656" t="str">
            <v>Atendida</v>
          </cell>
        </row>
        <row r="34657">
          <cell r="C34657" t="str">
            <v>490232</v>
          </cell>
          <cell r="L34657" t="str">
            <v>Cancelada</v>
          </cell>
        </row>
        <row r="34658">
          <cell r="C34658" t="str">
            <v>495666</v>
          </cell>
          <cell r="L34658" t="str">
            <v>Atendida</v>
          </cell>
        </row>
        <row r="34659">
          <cell r="C34659" t="str">
            <v>503809</v>
          </cell>
          <cell r="L34659" t="str">
            <v>Atendida</v>
          </cell>
        </row>
        <row r="34660">
          <cell r="C34660" t="str">
            <v>448487</v>
          </cell>
          <cell r="L34660" t="str">
            <v>Atendida</v>
          </cell>
        </row>
        <row r="34661">
          <cell r="C34661" t="str">
            <v>453432</v>
          </cell>
          <cell r="L34661" t="str">
            <v>Atendida</v>
          </cell>
        </row>
        <row r="34662">
          <cell r="C34662" t="str">
            <v>457526</v>
          </cell>
          <cell r="L34662" t="str">
            <v>Atendida</v>
          </cell>
        </row>
        <row r="34663">
          <cell r="C34663" t="str">
            <v>457697</v>
          </cell>
          <cell r="L34663" t="str">
            <v>Atendida</v>
          </cell>
        </row>
        <row r="34664">
          <cell r="C34664" t="str">
            <v>463564</v>
          </cell>
          <cell r="L34664" t="str">
            <v>Atendida</v>
          </cell>
        </row>
        <row r="34665">
          <cell r="C34665" t="str">
            <v>466040</v>
          </cell>
          <cell r="L34665" t="str">
            <v>Atendida</v>
          </cell>
        </row>
        <row r="34666">
          <cell r="C34666" t="str">
            <v>470275</v>
          </cell>
          <cell r="L34666" t="str">
            <v>Atendida</v>
          </cell>
        </row>
        <row r="34667">
          <cell r="C34667" t="str">
            <v>472268</v>
          </cell>
          <cell r="L34667" t="str">
            <v>Atendida</v>
          </cell>
        </row>
        <row r="34668">
          <cell r="C34668" t="str">
            <v>477014</v>
          </cell>
          <cell r="L34668" t="str">
            <v>Cancelada</v>
          </cell>
        </row>
        <row r="34669">
          <cell r="C34669" t="str">
            <v>477429</v>
          </cell>
          <cell r="L34669" t="str">
            <v>Atendida</v>
          </cell>
        </row>
        <row r="34670">
          <cell r="C34670" t="str">
            <v>477846</v>
          </cell>
          <cell r="L34670" t="str">
            <v>Cancelada</v>
          </cell>
        </row>
        <row r="34671">
          <cell r="C34671" t="str">
            <v>480359</v>
          </cell>
          <cell r="L34671" t="str">
            <v>Atendida</v>
          </cell>
        </row>
        <row r="34672">
          <cell r="C34672" t="str">
            <v>482313</v>
          </cell>
          <cell r="L34672" t="str">
            <v>Atendida</v>
          </cell>
        </row>
        <row r="34673">
          <cell r="C34673" t="str">
            <v>489078</v>
          </cell>
          <cell r="L34673" t="str">
            <v>Atendida</v>
          </cell>
        </row>
        <row r="34674">
          <cell r="C34674" t="str">
            <v>490357</v>
          </cell>
          <cell r="L34674" t="str">
            <v>Atendida</v>
          </cell>
        </row>
        <row r="34675">
          <cell r="C34675" t="str">
            <v>491954</v>
          </cell>
          <cell r="L34675" t="str">
            <v>Atendida</v>
          </cell>
        </row>
        <row r="34676">
          <cell r="C34676" t="str">
            <v>492033</v>
          </cell>
          <cell r="L34676" t="str">
            <v>Atendida</v>
          </cell>
        </row>
        <row r="34677">
          <cell r="C34677" t="str">
            <v>504907</v>
          </cell>
          <cell r="L34677" t="str">
            <v>Atendida</v>
          </cell>
        </row>
        <row r="34678">
          <cell r="C34678" t="str">
            <v>505028</v>
          </cell>
          <cell r="L34678" t="str">
            <v>Atendida</v>
          </cell>
        </row>
        <row r="34679">
          <cell r="C34679" t="str">
            <v>509844</v>
          </cell>
          <cell r="L34679" t="str">
            <v>Atendida</v>
          </cell>
        </row>
        <row r="34680">
          <cell r="C34680" t="str">
            <v>511834</v>
          </cell>
          <cell r="L34680" t="str">
            <v>Atendida</v>
          </cell>
        </row>
        <row r="34681">
          <cell r="C34681" t="str">
            <v>507264</v>
          </cell>
          <cell r="L34681" t="str">
            <v>Atendida</v>
          </cell>
        </row>
        <row r="34682">
          <cell r="C34682" t="str">
            <v>456980</v>
          </cell>
          <cell r="L34682" t="str">
            <v>Atendida</v>
          </cell>
        </row>
        <row r="34683">
          <cell r="C34683" t="str">
            <v>510292</v>
          </cell>
          <cell r="L34683" t="str">
            <v>Pendente</v>
          </cell>
        </row>
        <row r="34684">
          <cell r="C34684" t="str">
            <v>480063</v>
          </cell>
          <cell r="L34684" t="str">
            <v>Atendida</v>
          </cell>
        </row>
        <row r="34685">
          <cell r="C34685" t="str">
            <v>507233</v>
          </cell>
          <cell r="L34685" t="str">
            <v>Cancelada</v>
          </cell>
        </row>
        <row r="34686">
          <cell r="C34686" t="str">
            <v>511910</v>
          </cell>
          <cell r="L34686" t="str">
            <v>Pendente</v>
          </cell>
        </row>
        <row r="34687">
          <cell r="C34687" t="str">
            <v>507421</v>
          </cell>
          <cell r="L34687" t="str">
            <v>Cancelada</v>
          </cell>
        </row>
        <row r="34688">
          <cell r="C34688" t="str">
            <v>449875</v>
          </cell>
          <cell r="L34688" t="str">
            <v>Atendida</v>
          </cell>
        </row>
        <row r="34689">
          <cell r="C34689" t="str">
            <v>463600</v>
          </cell>
          <cell r="L34689" t="str">
            <v>Atendida</v>
          </cell>
        </row>
        <row r="34690">
          <cell r="C34690" t="str">
            <v>507216</v>
          </cell>
          <cell r="L34690" t="str">
            <v>Atendida</v>
          </cell>
        </row>
        <row r="34691">
          <cell r="C34691" t="str">
            <v>480144</v>
          </cell>
          <cell r="L34691" t="str">
            <v>Atendida</v>
          </cell>
        </row>
        <row r="34692">
          <cell r="C34692" t="str">
            <v>448586</v>
          </cell>
          <cell r="L34692" t="str">
            <v>Atendida</v>
          </cell>
        </row>
        <row r="34693">
          <cell r="C34693" t="str">
            <v>454475</v>
          </cell>
          <cell r="L34693" t="str">
            <v>Atendida</v>
          </cell>
        </row>
        <row r="34694">
          <cell r="C34694" t="str">
            <v>480131</v>
          </cell>
          <cell r="L34694" t="str">
            <v>Atendida</v>
          </cell>
        </row>
        <row r="34695">
          <cell r="C34695" t="str">
            <v>463877</v>
          </cell>
          <cell r="L34695" t="str">
            <v>Atendida</v>
          </cell>
        </row>
        <row r="34696">
          <cell r="C34696" t="str">
            <v>466805</v>
          </cell>
          <cell r="L34696" t="str">
            <v>Atendida</v>
          </cell>
        </row>
        <row r="34697">
          <cell r="C34697" t="str">
            <v>474564</v>
          </cell>
          <cell r="L34697" t="str">
            <v>Atendida</v>
          </cell>
        </row>
        <row r="34698">
          <cell r="C34698" t="str">
            <v>500611</v>
          </cell>
          <cell r="L34698" t="str">
            <v>Atendida</v>
          </cell>
        </row>
        <row r="34699">
          <cell r="C34699" t="str">
            <v>458272</v>
          </cell>
          <cell r="L34699" t="str">
            <v>Atendida</v>
          </cell>
        </row>
        <row r="34700">
          <cell r="C34700" t="str">
            <v>460335</v>
          </cell>
          <cell r="L34700" t="str">
            <v>Atendida</v>
          </cell>
        </row>
        <row r="34701">
          <cell r="C34701" t="str">
            <v>460351</v>
          </cell>
          <cell r="L34701" t="str">
            <v>Atendida</v>
          </cell>
        </row>
        <row r="34702">
          <cell r="C34702" t="str">
            <v>466936</v>
          </cell>
          <cell r="L34702" t="str">
            <v>Atendida</v>
          </cell>
        </row>
        <row r="34703">
          <cell r="C34703" t="str">
            <v>479016</v>
          </cell>
          <cell r="L34703" t="str">
            <v>Atendida</v>
          </cell>
        </row>
        <row r="34704">
          <cell r="C34704" t="str">
            <v>480103</v>
          </cell>
          <cell r="L34704" t="str">
            <v>Atendida</v>
          </cell>
        </row>
        <row r="34705">
          <cell r="C34705" t="str">
            <v>482465</v>
          </cell>
          <cell r="L34705" t="str">
            <v>Atendida</v>
          </cell>
        </row>
        <row r="34706">
          <cell r="C34706" t="str">
            <v>492060</v>
          </cell>
          <cell r="L34706" t="str">
            <v>Atendida</v>
          </cell>
        </row>
        <row r="34707">
          <cell r="C34707" t="str">
            <v>494167</v>
          </cell>
          <cell r="L34707" t="str">
            <v>Atendida</v>
          </cell>
        </row>
        <row r="34708">
          <cell r="C34708" t="str">
            <v>504973</v>
          </cell>
          <cell r="L34708" t="str">
            <v>Atendida</v>
          </cell>
        </row>
        <row r="34709">
          <cell r="C34709" t="str">
            <v>505095</v>
          </cell>
          <cell r="L34709" t="str">
            <v>Atendida</v>
          </cell>
        </row>
        <row r="34710">
          <cell r="C34710" t="str">
            <v>507082</v>
          </cell>
          <cell r="L34710" t="str">
            <v>Atendida</v>
          </cell>
        </row>
        <row r="34711">
          <cell r="C34711" t="str">
            <v>511771</v>
          </cell>
          <cell r="L34711" t="str">
            <v>Atendida</v>
          </cell>
        </row>
        <row r="34712">
          <cell r="C34712" t="str">
            <v>451134</v>
          </cell>
          <cell r="L34712" t="str">
            <v>Atendida</v>
          </cell>
        </row>
        <row r="34713">
          <cell r="C34713" t="str">
            <v>454309</v>
          </cell>
          <cell r="L34713" t="str">
            <v>Atendida</v>
          </cell>
        </row>
        <row r="34714">
          <cell r="C34714" t="str">
            <v>457751</v>
          </cell>
          <cell r="L34714" t="str">
            <v>Atendida</v>
          </cell>
        </row>
        <row r="34715">
          <cell r="C34715" t="str">
            <v>461150</v>
          </cell>
          <cell r="L34715" t="str">
            <v>Atendida</v>
          </cell>
        </row>
        <row r="34716">
          <cell r="C34716" t="str">
            <v>463498</v>
          </cell>
          <cell r="L34716" t="str">
            <v>Atendida</v>
          </cell>
        </row>
        <row r="34717">
          <cell r="C34717" t="str">
            <v>472764</v>
          </cell>
          <cell r="L34717" t="str">
            <v>Atendida</v>
          </cell>
        </row>
        <row r="34718">
          <cell r="C34718" t="str">
            <v>475421</v>
          </cell>
          <cell r="L34718" t="str">
            <v>Atendida</v>
          </cell>
        </row>
        <row r="34719">
          <cell r="C34719" t="str">
            <v>479066</v>
          </cell>
          <cell r="L34719" t="str">
            <v>Atendida</v>
          </cell>
        </row>
        <row r="34720">
          <cell r="C34720" t="str">
            <v>456997</v>
          </cell>
          <cell r="L34720" t="str">
            <v>Atendida</v>
          </cell>
        </row>
        <row r="34721">
          <cell r="C34721" t="str">
            <v>466526</v>
          </cell>
          <cell r="L34721" t="str">
            <v>Atendida</v>
          </cell>
        </row>
        <row r="34722">
          <cell r="C34722" t="str">
            <v>492124</v>
          </cell>
          <cell r="L34722" t="str">
            <v>Atendida</v>
          </cell>
        </row>
        <row r="34723">
          <cell r="C34723" t="str">
            <v>499788</v>
          </cell>
          <cell r="L34723" t="str">
            <v>Atendida</v>
          </cell>
        </row>
        <row r="34724">
          <cell r="C34724" t="str">
            <v>501689</v>
          </cell>
          <cell r="L34724" t="str">
            <v>Atendida</v>
          </cell>
        </row>
        <row r="34725">
          <cell r="C34725" t="str">
            <v>451076</v>
          </cell>
          <cell r="L34725" t="str">
            <v>Atendida</v>
          </cell>
        </row>
        <row r="34726">
          <cell r="C34726" t="str">
            <v>454376</v>
          </cell>
          <cell r="L34726" t="str">
            <v>Atendida</v>
          </cell>
        </row>
        <row r="34727">
          <cell r="C34727" t="str">
            <v>457724</v>
          </cell>
          <cell r="L34727" t="str">
            <v>Atendida</v>
          </cell>
        </row>
        <row r="34728">
          <cell r="C34728" t="str">
            <v>460940</v>
          </cell>
          <cell r="L34728" t="str">
            <v>Atendida</v>
          </cell>
        </row>
        <row r="34729">
          <cell r="C34729" t="str">
            <v>463486</v>
          </cell>
          <cell r="L34729" t="str">
            <v>Atendida</v>
          </cell>
        </row>
        <row r="34730">
          <cell r="C34730" t="str">
            <v>466772</v>
          </cell>
          <cell r="L34730" t="str">
            <v>Atendida</v>
          </cell>
        </row>
        <row r="34731">
          <cell r="C34731" t="str">
            <v>448667</v>
          </cell>
          <cell r="L34731" t="str">
            <v>Atendida</v>
          </cell>
        </row>
        <row r="34732">
          <cell r="C34732" t="str">
            <v>449142</v>
          </cell>
          <cell r="L34732" t="str">
            <v>Atendida</v>
          </cell>
        </row>
        <row r="34733">
          <cell r="C34733" t="str">
            <v>450659</v>
          </cell>
          <cell r="L34733" t="str">
            <v>Atendida</v>
          </cell>
        </row>
        <row r="34734">
          <cell r="C34734" t="str">
            <v>453039</v>
          </cell>
          <cell r="L34734" t="str">
            <v>Atendida</v>
          </cell>
        </row>
        <row r="34735">
          <cell r="C34735" t="str">
            <v>454783</v>
          </cell>
          <cell r="L34735" t="str">
            <v>Atendida</v>
          </cell>
        </row>
        <row r="34736">
          <cell r="C34736" t="str">
            <v>457549</v>
          </cell>
          <cell r="L34736" t="str">
            <v>Atendida</v>
          </cell>
        </row>
        <row r="34737">
          <cell r="C34737" t="str">
            <v>460757</v>
          </cell>
          <cell r="L34737" t="str">
            <v>Atendida</v>
          </cell>
        </row>
        <row r="34738">
          <cell r="C34738" t="str">
            <v>461134</v>
          </cell>
          <cell r="L34738" t="str">
            <v>Atendida</v>
          </cell>
        </row>
        <row r="34739">
          <cell r="C34739" t="str">
            <v>463648</v>
          </cell>
          <cell r="L34739" t="str">
            <v>Atendida</v>
          </cell>
        </row>
        <row r="34740">
          <cell r="C34740" t="str">
            <v>465751</v>
          </cell>
          <cell r="L34740" t="str">
            <v>Cancelada</v>
          </cell>
        </row>
        <row r="34741">
          <cell r="C34741" t="str">
            <v>467218</v>
          </cell>
          <cell r="L34741" t="str">
            <v>Atendida</v>
          </cell>
        </row>
        <row r="34742">
          <cell r="C34742" t="str">
            <v>469369</v>
          </cell>
          <cell r="L34742" t="str">
            <v>Atendida</v>
          </cell>
        </row>
        <row r="34743">
          <cell r="C34743" t="str">
            <v>470282</v>
          </cell>
          <cell r="L34743" t="str">
            <v>Atendida</v>
          </cell>
        </row>
        <row r="34744">
          <cell r="C34744" t="str">
            <v>472280</v>
          </cell>
          <cell r="L34744" t="str">
            <v>Atendida</v>
          </cell>
        </row>
        <row r="34745">
          <cell r="C34745" t="str">
            <v>501669</v>
          </cell>
          <cell r="L34745" t="str">
            <v>Atendida</v>
          </cell>
        </row>
        <row r="34746">
          <cell r="C34746" t="str">
            <v>505318</v>
          </cell>
          <cell r="L34746" t="str">
            <v>Atendida</v>
          </cell>
        </row>
        <row r="34747">
          <cell r="C34747" t="str">
            <v>506194</v>
          </cell>
          <cell r="L34747" t="str">
            <v>Atendida</v>
          </cell>
        </row>
        <row r="34748">
          <cell r="C34748" t="str">
            <v>507246</v>
          </cell>
          <cell r="L34748" t="str">
            <v>Cancelada</v>
          </cell>
        </row>
        <row r="34749">
          <cell r="C34749" t="str">
            <v>509940</v>
          </cell>
          <cell r="L34749" t="str">
            <v>Atendida</v>
          </cell>
        </row>
        <row r="34750">
          <cell r="C34750" t="str">
            <v>510292</v>
          </cell>
          <cell r="L34750" t="str">
            <v>Pendente</v>
          </cell>
        </row>
        <row r="34751">
          <cell r="C34751" t="str">
            <v>511528</v>
          </cell>
          <cell r="L34751" t="str">
            <v>Atendida</v>
          </cell>
        </row>
        <row r="34752">
          <cell r="C34752" t="str">
            <v>511922</v>
          </cell>
          <cell r="L34752" t="str">
            <v>Pendente</v>
          </cell>
        </row>
        <row r="34753">
          <cell r="C34753" t="str">
            <v>448332</v>
          </cell>
          <cell r="L34753" t="str">
            <v>Atendida</v>
          </cell>
        </row>
        <row r="34754">
          <cell r="C34754" t="str">
            <v>450709</v>
          </cell>
          <cell r="L34754" t="str">
            <v>Atendida</v>
          </cell>
        </row>
        <row r="34755">
          <cell r="C34755" t="str">
            <v>453061</v>
          </cell>
          <cell r="L34755" t="str">
            <v>Atendida</v>
          </cell>
        </row>
        <row r="34756">
          <cell r="C34756" t="str">
            <v>454816</v>
          </cell>
          <cell r="L34756" t="str">
            <v>Atendida</v>
          </cell>
        </row>
        <row r="34757">
          <cell r="C34757" t="str">
            <v>460931</v>
          </cell>
          <cell r="L34757" t="str">
            <v>Atendida</v>
          </cell>
        </row>
        <row r="34758">
          <cell r="C34758" t="str">
            <v>463469</v>
          </cell>
          <cell r="L34758" t="str">
            <v>Atendida</v>
          </cell>
        </row>
        <row r="34759">
          <cell r="C34759" t="str">
            <v>464161</v>
          </cell>
          <cell r="L34759" t="str">
            <v>Atendida</v>
          </cell>
        </row>
        <row r="34760">
          <cell r="C34760" t="str">
            <v>470353</v>
          </cell>
          <cell r="L34760" t="str">
            <v>Atendida</v>
          </cell>
        </row>
        <row r="34761">
          <cell r="C34761" t="str">
            <v>472326</v>
          </cell>
          <cell r="L34761" t="str">
            <v>Atendida</v>
          </cell>
        </row>
        <row r="34762">
          <cell r="C34762" t="str">
            <v>479077</v>
          </cell>
          <cell r="L34762" t="str">
            <v>Atendida</v>
          </cell>
        </row>
        <row r="34763">
          <cell r="C34763" t="str">
            <v>482372</v>
          </cell>
          <cell r="L34763" t="str">
            <v>Atendida</v>
          </cell>
        </row>
        <row r="34764">
          <cell r="C34764" t="str">
            <v>495550</v>
          </cell>
          <cell r="L34764" t="str">
            <v>Atendida</v>
          </cell>
        </row>
        <row r="34765">
          <cell r="C34765" t="str">
            <v>505301</v>
          </cell>
          <cell r="L34765" t="str">
            <v>Atendida</v>
          </cell>
        </row>
        <row r="34766">
          <cell r="C34766" t="str">
            <v>510589</v>
          </cell>
          <cell r="L34766" t="str">
            <v>Atendida</v>
          </cell>
        </row>
        <row r="34767">
          <cell r="C34767" t="str">
            <v>456974</v>
          </cell>
          <cell r="L34767" t="str">
            <v>Atendida</v>
          </cell>
        </row>
        <row r="34768">
          <cell r="C34768" t="str">
            <v>461998</v>
          </cell>
          <cell r="L34768" t="str">
            <v>Atendida</v>
          </cell>
        </row>
        <row r="34769">
          <cell r="C34769" t="str">
            <v>469635</v>
          </cell>
          <cell r="L34769" t="str">
            <v>Atendida</v>
          </cell>
        </row>
        <row r="34770">
          <cell r="C34770" t="str">
            <v>473925</v>
          </cell>
          <cell r="L34770" t="str">
            <v>Atendida</v>
          </cell>
        </row>
        <row r="34771">
          <cell r="C34771" t="str">
            <v>506180</v>
          </cell>
          <cell r="L34771" t="str">
            <v>Atendida</v>
          </cell>
        </row>
        <row r="34772">
          <cell r="C34772" t="str">
            <v>507233</v>
          </cell>
          <cell r="L34772" t="str">
            <v>Cancelada</v>
          </cell>
        </row>
        <row r="34773">
          <cell r="C34773" t="str">
            <v>470049</v>
          </cell>
          <cell r="L34773" t="str">
            <v>Atendida</v>
          </cell>
        </row>
        <row r="34774">
          <cell r="C34774" t="str">
            <v>470628</v>
          </cell>
          <cell r="L34774" t="str">
            <v>Atendida</v>
          </cell>
        </row>
        <row r="34775">
          <cell r="C34775" t="str">
            <v>507481</v>
          </cell>
          <cell r="L34775" t="str">
            <v>Atendida</v>
          </cell>
        </row>
        <row r="34776">
          <cell r="C34776" t="str">
            <v>449048</v>
          </cell>
          <cell r="L34776" t="str">
            <v>Atendida</v>
          </cell>
        </row>
        <row r="34777">
          <cell r="C34777" t="str">
            <v>449346</v>
          </cell>
          <cell r="L34777" t="str">
            <v>Atendida</v>
          </cell>
        </row>
        <row r="34778">
          <cell r="C34778" t="str">
            <v>450472</v>
          </cell>
          <cell r="L34778" t="str">
            <v>Atendida</v>
          </cell>
        </row>
        <row r="34779">
          <cell r="C34779" t="str">
            <v>452929</v>
          </cell>
          <cell r="L34779" t="str">
            <v>Atendida</v>
          </cell>
        </row>
        <row r="34780">
          <cell r="C34780" t="str">
            <v>454593</v>
          </cell>
          <cell r="L34780" t="str">
            <v>Atendida</v>
          </cell>
        </row>
        <row r="34781">
          <cell r="C34781" t="str">
            <v>457411</v>
          </cell>
          <cell r="L34781" t="str">
            <v>Atendida</v>
          </cell>
        </row>
        <row r="34782">
          <cell r="C34782" t="str">
            <v>460640</v>
          </cell>
          <cell r="L34782" t="str">
            <v>Atendida</v>
          </cell>
        </row>
        <row r="34783">
          <cell r="C34783" t="str">
            <v>461114</v>
          </cell>
          <cell r="L34783" t="str">
            <v>Atendida</v>
          </cell>
        </row>
        <row r="34784">
          <cell r="C34784" t="str">
            <v>467097</v>
          </cell>
          <cell r="L34784" t="str">
            <v>Atendida</v>
          </cell>
        </row>
        <row r="34785">
          <cell r="C34785" t="str">
            <v>470100</v>
          </cell>
          <cell r="L34785" t="str">
            <v>Atendida</v>
          </cell>
        </row>
        <row r="34786">
          <cell r="C34786" t="str">
            <v>472158</v>
          </cell>
          <cell r="L34786" t="str">
            <v>Atendida</v>
          </cell>
        </row>
        <row r="34787">
          <cell r="C34787" t="str">
            <v>472556</v>
          </cell>
          <cell r="L34787" t="str">
            <v>Atendida</v>
          </cell>
        </row>
        <row r="34788">
          <cell r="C34788" t="str">
            <v>473327</v>
          </cell>
          <cell r="L34788" t="str">
            <v>Atendida</v>
          </cell>
        </row>
        <row r="34789">
          <cell r="C34789" t="str">
            <v>473694</v>
          </cell>
          <cell r="L34789" t="str">
            <v>Atendida</v>
          </cell>
        </row>
        <row r="34790">
          <cell r="C34790" t="str">
            <v>477219</v>
          </cell>
          <cell r="L34790" t="str">
            <v>Atendida</v>
          </cell>
        </row>
        <row r="34791">
          <cell r="C34791" t="str">
            <v>477631</v>
          </cell>
          <cell r="L34791" t="str">
            <v>Cancelada</v>
          </cell>
        </row>
        <row r="34792">
          <cell r="C34792" t="str">
            <v>482141</v>
          </cell>
          <cell r="L34792" t="str">
            <v>Atendida</v>
          </cell>
        </row>
        <row r="34793">
          <cell r="C34793" t="str">
            <v>493524</v>
          </cell>
          <cell r="L34793" t="str">
            <v>Atendida</v>
          </cell>
        </row>
        <row r="34794">
          <cell r="C34794" t="str">
            <v>495611</v>
          </cell>
          <cell r="L34794" t="str">
            <v>Atendida</v>
          </cell>
        </row>
        <row r="34795">
          <cell r="C34795" t="str">
            <v>500539</v>
          </cell>
          <cell r="L34795" t="str">
            <v>Atendida</v>
          </cell>
        </row>
        <row r="34796">
          <cell r="C34796" t="str">
            <v>501636</v>
          </cell>
          <cell r="L34796" t="str">
            <v>Cancelada</v>
          </cell>
        </row>
        <row r="34797">
          <cell r="C34797" t="str">
            <v>505264</v>
          </cell>
          <cell r="L34797" t="str">
            <v>Cancelada</v>
          </cell>
        </row>
        <row r="34798">
          <cell r="C34798" t="str">
            <v>461103</v>
          </cell>
          <cell r="L34798" t="str">
            <v>Atendida</v>
          </cell>
        </row>
        <row r="34799">
          <cell r="C34799" t="str">
            <v>463462</v>
          </cell>
          <cell r="L34799" t="str">
            <v>Atendida</v>
          </cell>
        </row>
        <row r="34800">
          <cell r="C34800" t="str">
            <v>486137</v>
          </cell>
          <cell r="L34800" t="str">
            <v>Atendida</v>
          </cell>
        </row>
        <row r="34801">
          <cell r="C34801" t="str">
            <v>510271</v>
          </cell>
          <cell r="L34801" t="str">
            <v>Pendente</v>
          </cell>
        </row>
        <row r="34802">
          <cell r="C34802" t="str">
            <v>448206</v>
          </cell>
          <cell r="L34802" t="str">
            <v>Atendida</v>
          </cell>
        </row>
        <row r="34803">
          <cell r="C34803" t="str">
            <v>461912</v>
          </cell>
          <cell r="L34803" t="str">
            <v>Atendida</v>
          </cell>
        </row>
        <row r="34804">
          <cell r="C34804" t="str">
            <v>470117</v>
          </cell>
          <cell r="L34804" t="str">
            <v>Atendida</v>
          </cell>
        </row>
        <row r="34805">
          <cell r="C34805" t="str">
            <v>477251</v>
          </cell>
          <cell r="L34805" t="str">
            <v>Atendida</v>
          </cell>
        </row>
        <row r="34806">
          <cell r="C34806" t="str">
            <v>477662</v>
          </cell>
          <cell r="L34806" t="str">
            <v>Cancelada</v>
          </cell>
        </row>
        <row r="34807">
          <cell r="C34807" t="str">
            <v>449875</v>
          </cell>
          <cell r="L34807" t="str">
            <v>Atendida</v>
          </cell>
        </row>
        <row r="34808">
          <cell r="C34808" t="str">
            <v>453682</v>
          </cell>
          <cell r="L34808" t="str">
            <v>Atendida</v>
          </cell>
        </row>
        <row r="34809">
          <cell r="C34809" t="str">
            <v>454252</v>
          </cell>
          <cell r="L34809" t="str">
            <v>Atendida</v>
          </cell>
        </row>
        <row r="34810">
          <cell r="C34810" t="str">
            <v>461080</v>
          </cell>
          <cell r="L34810" t="str">
            <v>Atendida</v>
          </cell>
        </row>
        <row r="34811">
          <cell r="C34811" t="str">
            <v>463600</v>
          </cell>
          <cell r="L34811" t="str">
            <v>Atendida</v>
          </cell>
        </row>
        <row r="34812">
          <cell r="C34812" t="str">
            <v>465782</v>
          </cell>
          <cell r="L34812" t="str">
            <v>Atendida</v>
          </cell>
        </row>
        <row r="34813">
          <cell r="C34813" t="str">
            <v>477475</v>
          </cell>
          <cell r="L34813" t="str">
            <v>Atendida</v>
          </cell>
        </row>
        <row r="34814">
          <cell r="C34814" t="str">
            <v>477889</v>
          </cell>
          <cell r="L34814" t="str">
            <v>Cancelada</v>
          </cell>
        </row>
        <row r="34815">
          <cell r="C34815" t="str">
            <v>480402</v>
          </cell>
          <cell r="L34815" t="str">
            <v>Atendida</v>
          </cell>
        </row>
        <row r="34816">
          <cell r="C34816" t="str">
            <v>482347</v>
          </cell>
          <cell r="L34816" t="str">
            <v>Atendida</v>
          </cell>
        </row>
        <row r="34817">
          <cell r="C34817" t="str">
            <v>454237</v>
          </cell>
          <cell r="L34817" t="str">
            <v>Atendida</v>
          </cell>
        </row>
        <row r="34818">
          <cell r="C34818" t="str">
            <v>456849</v>
          </cell>
          <cell r="L34818" t="str">
            <v>Atendida</v>
          </cell>
        </row>
        <row r="34819">
          <cell r="C34819" t="str">
            <v>461072</v>
          </cell>
          <cell r="L34819" t="str">
            <v>Atendida</v>
          </cell>
        </row>
        <row r="34820">
          <cell r="C34820" t="str">
            <v>466720</v>
          </cell>
          <cell r="L34820" t="str">
            <v>Atendida</v>
          </cell>
        </row>
        <row r="34821">
          <cell r="C34821" t="str">
            <v>471067</v>
          </cell>
          <cell r="L34821" t="str">
            <v>Atendida</v>
          </cell>
        </row>
        <row r="34822">
          <cell r="C34822" t="str">
            <v>472527</v>
          </cell>
          <cell r="L34822" t="str">
            <v>Atendida</v>
          </cell>
        </row>
        <row r="34823">
          <cell r="C34823" t="str">
            <v>480030</v>
          </cell>
          <cell r="L34823" t="str">
            <v>Atendida</v>
          </cell>
        </row>
        <row r="34824">
          <cell r="C34824" t="str">
            <v>486909</v>
          </cell>
          <cell r="L34824" t="str">
            <v>Atendida</v>
          </cell>
        </row>
        <row r="34825">
          <cell r="C34825" t="str">
            <v>490464</v>
          </cell>
          <cell r="L34825" t="str">
            <v>Atendida</v>
          </cell>
        </row>
        <row r="34826">
          <cell r="C34826" t="str">
            <v>492075</v>
          </cell>
          <cell r="L34826" t="str">
            <v>Atendida</v>
          </cell>
        </row>
        <row r="34827">
          <cell r="C34827" t="str">
            <v>497763</v>
          </cell>
          <cell r="L34827" t="str">
            <v>Atendida</v>
          </cell>
        </row>
        <row r="34828">
          <cell r="C34828" t="str">
            <v>497916</v>
          </cell>
          <cell r="L34828" t="str">
            <v>Atendida</v>
          </cell>
        </row>
        <row r="34829">
          <cell r="C34829" t="str">
            <v>499726</v>
          </cell>
          <cell r="L34829" t="str">
            <v>Atendida</v>
          </cell>
        </row>
        <row r="34830">
          <cell r="C34830" t="str">
            <v>448179</v>
          </cell>
          <cell r="L34830" t="str">
            <v>Atendida</v>
          </cell>
        </row>
        <row r="34831">
          <cell r="C34831" t="str">
            <v>454270</v>
          </cell>
          <cell r="L34831" t="str">
            <v>Atendida</v>
          </cell>
        </row>
        <row r="34832">
          <cell r="C34832" t="str">
            <v>461054</v>
          </cell>
          <cell r="L34832" t="str">
            <v>Atendida</v>
          </cell>
        </row>
        <row r="34833">
          <cell r="C34833" t="str">
            <v>466708</v>
          </cell>
          <cell r="L34833" t="str">
            <v>Atendida</v>
          </cell>
        </row>
        <row r="34834">
          <cell r="C34834" t="str">
            <v>497897</v>
          </cell>
          <cell r="L34834" t="str">
            <v>Atendida</v>
          </cell>
        </row>
        <row r="34835">
          <cell r="C34835" t="str">
            <v>499701</v>
          </cell>
          <cell r="L34835" t="str">
            <v>Atendida</v>
          </cell>
        </row>
        <row r="34836">
          <cell r="C34836" t="str">
            <v>448463</v>
          </cell>
          <cell r="L34836" t="str">
            <v>Atendida</v>
          </cell>
        </row>
        <row r="34837">
          <cell r="C34837" t="str">
            <v>448601</v>
          </cell>
          <cell r="L34837" t="str">
            <v>Atendida</v>
          </cell>
        </row>
        <row r="34838">
          <cell r="C34838" t="str">
            <v>450605</v>
          </cell>
          <cell r="L34838" t="str">
            <v>Atendida</v>
          </cell>
        </row>
        <row r="34839">
          <cell r="C34839" t="str">
            <v>452717</v>
          </cell>
          <cell r="L34839" t="str">
            <v>Atendida</v>
          </cell>
        </row>
        <row r="34840">
          <cell r="C34840" t="str">
            <v>454443</v>
          </cell>
          <cell r="L34840" t="str">
            <v>Atendida</v>
          </cell>
        </row>
        <row r="34841">
          <cell r="C34841" t="str">
            <v>457491</v>
          </cell>
          <cell r="L34841" t="str">
            <v>Atendida</v>
          </cell>
        </row>
        <row r="34842">
          <cell r="C34842" t="str">
            <v>457701</v>
          </cell>
          <cell r="L34842" t="str">
            <v>Atendida</v>
          </cell>
        </row>
        <row r="34843">
          <cell r="C34843" t="str">
            <v>461045</v>
          </cell>
          <cell r="L34843" t="str">
            <v>Atendida</v>
          </cell>
        </row>
        <row r="34844">
          <cell r="C34844" t="str">
            <v>463592</v>
          </cell>
          <cell r="L34844" t="str">
            <v>Atendida</v>
          </cell>
        </row>
        <row r="34845">
          <cell r="C34845" t="str">
            <v>465708</v>
          </cell>
          <cell r="L34845" t="str">
            <v>Atendida</v>
          </cell>
        </row>
        <row r="34846">
          <cell r="C34846" t="str">
            <v>469352</v>
          </cell>
          <cell r="L34846" t="str">
            <v>Atendida</v>
          </cell>
        </row>
        <row r="34847">
          <cell r="C34847" t="str">
            <v>477390</v>
          </cell>
          <cell r="L34847" t="str">
            <v>Atendida</v>
          </cell>
        </row>
        <row r="34848">
          <cell r="C34848" t="str">
            <v>477797</v>
          </cell>
          <cell r="L34848" t="str">
            <v>Cancelada</v>
          </cell>
        </row>
        <row r="34849">
          <cell r="C34849" t="str">
            <v>480320</v>
          </cell>
          <cell r="L34849" t="str">
            <v>Atendida</v>
          </cell>
        </row>
        <row r="34850">
          <cell r="C34850" t="str">
            <v>487074</v>
          </cell>
          <cell r="L34850" t="str">
            <v>Atendida</v>
          </cell>
        </row>
        <row r="34851">
          <cell r="C34851" t="str">
            <v>492092</v>
          </cell>
          <cell r="L34851" t="str">
            <v>Atendida</v>
          </cell>
        </row>
        <row r="34852">
          <cell r="C34852" t="str">
            <v>494729</v>
          </cell>
          <cell r="L34852" t="str">
            <v>Atendida</v>
          </cell>
        </row>
        <row r="34853">
          <cell r="C34853" t="str">
            <v>499609</v>
          </cell>
          <cell r="L34853" t="str">
            <v>Atendida</v>
          </cell>
        </row>
        <row r="34854">
          <cell r="C34854" t="str">
            <v>501424</v>
          </cell>
          <cell r="L34854" t="str">
            <v>Atendida</v>
          </cell>
        </row>
        <row r="34855">
          <cell r="C34855" t="str">
            <v>501582</v>
          </cell>
          <cell r="L34855" t="str">
            <v>Atendida</v>
          </cell>
        </row>
        <row r="34856">
          <cell r="C34856" t="str">
            <v>505070</v>
          </cell>
          <cell r="L34856" t="str">
            <v>Atendida</v>
          </cell>
        </row>
        <row r="34857">
          <cell r="C34857" t="str">
            <v>507107</v>
          </cell>
          <cell r="L34857" t="str">
            <v>Atendida</v>
          </cell>
        </row>
        <row r="34858">
          <cell r="C34858" t="str">
            <v>509818</v>
          </cell>
          <cell r="L34858" t="str">
            <v>Atendida</v>
          </cell>
        </row>
        <row r="34859">
          <cell r="C34859" t="str">
            <v>509920</v>
          </cell>
          <cell r="L34859" t="str">
            <v>Atendida</v>
          </cell>
        </row>
        <row r="34860">
          <cell r="C34860" t="str">
            <v>510351</v>
          </cell>
          <cell r="L34860" t="str">
            <v>Atendida</v>
          </cell>
        </row>
        <row r="34861">
          <cell r="C34861" t="str">
            <v>512011</v>
          </cell>
          <cell r="L34861" t="str">
            <v>Atendida</v>
          </cell>
        </row>
        <row r="34862">
          <cell r="C34862" t="str">
            <v>448406</v>
          </cell>
          <cell r="L34862" t="str">
            <v>Atendida</v>
          </cell>
        </row>
        <row r="34863">
          <cell r="C34863" t="str">
            <v>448476</v>
          </cell>
          <cell r="L34863" t="str">
            <v>Atendida</v>
          </cell>
        </row>
        <row r="34864">
          <cell r="C34864" t="str">
            <v>450636</v>
          </cell>
          <cell r="L34864" t="str">
            <v>Atendida</v>
          </cell>
        </row>
        <row r="34865">
          <cell r="C34865" t="str">
            <v>452731</v>
          </cell>
          <cell r="L34865" t="str">
            <v>Atendida</v>
          </cell>
        </row>
        <row r="34866">
          <cell r="C34866" t="str">
            <v>454757</v>
          </cell>
          <cell r="L34866" t="str">
            <v>Atendida</v>
          </cell>
        </row>
        <row r="34867">
          <cell r="C34867" t="str">
            <v>456834</v>
          </cell>
          <cell r="L34867" t="str">
            <v>Atendida</v>
          </cell>
        </row>
        <row r="34868">
          <cell r="C34868" t="str">
            <v>460735</v>
          </cell>
          <cell r="L34868" t="str">
            <v>Atendida</v>
          </cell>
        </row>
        <row r="34869">
          <cell r="C34869" t="str">
            <v>461031</v>
          </cell>
          <cell r="L34869" t="str">
            <v>Atendida</v>
          </cell>
        </row>
        <row r="34870">
          <cell r="C34870" t="str">
            <v>463571</v>
          </cell>
          <cell r="L34870" t="str">
            <v>Atendida</v>
          </cell>
        </row>
        <row r="34871">
          <cell r="C34871" t="str">
            <v>469312</v>
          </cell>
          <cell r="L34871" t="str">
            <v>Atendida</v>
          </cell>
        </row>
        <row r="34872">
          <cell r="C34872" t="str">
            <v>470260</v>
          </cell>
          <cell r="L34872" t="str">
            <v>Atendida</v>
          </cell>
        </row>
        <row r="34873">
          <cell r="C34873" t="str">
            <v>472661</v>
          </cell>
          <cell r="L34873" t="str">
            <v>Atendida</v>
          </cell>
        </row>
        <row r="34874">
          <cell r="C34874" t="str">
            <v>475371</v>
          </cell>
          <cell r="L34874" t="str">
            <v>Atendida</v>
          </cell>
        </row>
        <row r="34875">
          <cell r="C34875" t="str">
            <v>477413</v>
          </cell>
          <cell r="L34875" t="str">
            <v>Atendida</v>
          </cell>
        </row>
        <row r="34876">
          <cell r="C34876" t="str">
            <v>477815</v>
          </cell>
          <cell r="L34876" t="str">
            <v>Cancelada</v>
          </cell>
        </row>
        <row r="34877">
          <cell r="C34877" t="str">
            <v>480347</v>
          </cell>
          <cell r="L34877" t="str">
            <v>Atendida</v>
          </cell>
        </row>
        <row r="34878">
          <cell r="C34878" t="str">
            <v>482300</v>
          </cell>
          <cell r="L34878" t="str">
            <v>Atendida</v>
          </cell>
        </row>
        <row r="34879">
          <cell r="C34879" t="str">
            <v>484372</v>
          </cell>
          <cell r="L34879" t="str">
            <v>Atendida</v>
          </cell>
        </row>
        <row r="34880">
          <cell r="C34880" t="str">
            <v>486713</v>
          </cell>
          <cell r="L34880" t="str">
            <v>Atendida</v>
          </cell>
        </row>
        <row r="34881">
          <cell r="C34881" t="str">
            <v>489049</v>
          </cell>
          <cell r="L34881" t="str">
            <v>Atendida</v>
          </cell>
        </row>
        <row r="34882">
          <cell r="C34882" t="str">
            <v>490355</v>
          </cell>
          <cell r="L34882" t="str">
            <v>Atendida</v>
          </cell>
        </row>
        <row r="34883">
          <cell r="C34883" t="str">
            <v>491925</v>
          </cell>
          <cell r="L34883" t="str">
            <v>Atendida</v>
          </cell>
        </row>
        <row r="34884">
          <cell r="C34884" t="str">
            <v>492087</v>
          </cell>
          <cell r="L34884" t="str">
            <v>Atendida</v>
          </cell>
        </row>
        <row r="34885">
          <cell r="C34885" t="str">
            <v>495466</v>
          </cell>
          <cell r="L34885" t="str">
            <v>Atendida</v>
          </cell>
        </row>
        <row r="34886">
          <cell r="C34886" t="str">
            <v>497701</v>
          </cell>
          <cell r="L34886" t="str">
            <v>Atendida</v>
          </cell>
        </row>
        <row r="34887">
          <cell r="C34887" t="str">
            <v>499627</v>
          </cell>
          <cell r="L34887" t="str">
            <v>Atendida</v>
          </cell>
        </row>
        <row r="34888">
          <cell r="C34888" t="str">
            <v>501447</v>
          </cell>
          <cell r="L34888" t="str">
            <v>Atendida</v>
          </cell>
        </row>
        <row r="34889">
          <cell r="C34889" t="str">
            <v>501565</v>
          </cell>
          <cell r="L34889" t="str">
            <v>Atendida</v>
          </cell>
        </row>
        <row r="34890">
          <cell r="C34890" t="str">
            <v>507199</v>
          </cell>
          <cell r="L34890" t="str">
            <v>Atendida</v>
          </cell>
        </row>
        <row r="34891">
          <cell r="C34891" t="str">
            <v>509843</v>
          </cell>
          <cell r="L34891" t="str">
            <v>Atendida</v>
          </cell>
        </row>
        <row r="34892">
          <cell r="C34892" t="str">
            <v>510333</v>
          </cell>
          <cell r="L34892" t="str">
            <v>Atendida</v>
          </cell>
        </row>
        <row r="34893">
          <cell r="C34893" t="str">
            <v>511849</v>
          </cell>
          <cell r="L34893" t="str">
            <v>Atendida</v>
          </cell>
        </row>
        <row r="34894">
          <cell r="C34894" t="str">
            <v>451018</v>
          </cell>
          <cell r="L34894" t="str">
            <v>Atendida</v>
          </cell>
        </row>
        <row r="34895">
          <cell r="C34895" t="str">
            <v>453432</v>
          </cell>
          <cell r="L34895" t="str">
            <v>Atendida</v>
          </cell>
        </row>
        <row r="34896">
          <cell r="C34896" t="str">
            <v>454475</v>
          </cell>
          <cell r="L34896" t="str">
            <v>Atendida</v>
          </cell>
        </row>
        <row r="34897">
          <cell r="C34897" t="str">
            <v>463564</v>
          </cell>
          <cell r="L34897" t="str">
            <v>Atendida</v>
          </cell>
        </row>
        <row r="34898">
          <cell r="C34898" t="str">
            <v>466040</v>
          </cell>
          <cell r="L34898" t="str">
            <v>Atendida</v>
          </cell>
        </row>
        <row r="34899">
          <cell r="C34899" t="str">
            <v>477014</v>
          </cell>
          <cell r="L34899" t="str">
            <v>Cancelada</v>
          </cell>
        </row>
        <row r="34900">
          <cell r="C34900" t="str">
            <v>477429</v>
          </cell>
          <cell r="L34900" t="str">
            <v>Atendida</v>
          </cell>
        </row>
        <row r="34901">
          <cell r="C34901" t="str">
            <v>477846</v>
          </cell>
          <cell r="L34901" t="str">
            <v>Cancelada</v>
          </cell>
        </row>
        <row r="34902">
          <cell r="C34902" t="str">
            <v>482313</v>
          </cell>
          <cell r="L34902" t="str">
            <v>Atendida</v>
          </cell>
        </row>
        <row r="34903">
          <cell r="C34903" t="str">
            <v>491954</v>
          </cell>
          <cell r="L34903" t="str">
            <v>Atendida</v>
          </cell>
        </row>
        <row r="34904">
          <cell r="C34904" t="str">
            <v>492033</v>
          </cell>
          <cell r="L34904" t="str">
            <v>Atendida</v>
          </cell>
        </row>
        <row r="34905">
          <cell r="C34905" t="str">
            <v>501753</v>
          </cell>
          <cell r="L34905" t="str">
            <v>Atendida</v>
          </cell>
        </row>
        <row r="34906">
          <cell r="C34906" t="str">
            <v>509844</v>
          </cell>
          <cell r="L34906" t="str">
            <v>Atendida</v>
          </cell>
        </row>
        <row r="34907">
          <cell r="C34907" t="str">
            <v>512035</v>
          </cell>
          <cell r="L34907" t="str">
            <v>Atendida</v>
          </cell>
        </row>
        <row r="34908">
          <cell r="C34908" t="str">
            <v>454304</v>
          </cell>
          <cell r="L34908" t="str">
            <v>Atendida</v>
          </cell>
        </row>
        <row r="34909">
          <cell r="C34909" t="str">
            <v>462011</v>
          </cell>
          <cell r="L34909" t="str">
            <v>Atendida</v>
          </cell>
        </row>
        <row r="34910">
          <cell r="C34910" t="str">
            <v>464136</v>
          </cell>
          <cell r="L34910" t="str">
            <v>Atendida</v>
          </cell>
        </row>
        <row r="34911">
          <cell r="C34911" t="str">
            <v>470816</v>
          </cell>
          <cell r="L34911" t="str">
            <v>Cancelada</v>
          </cell>
        </row>
        <row r="34912">
          <cell r="C34912" t="str">
            <v>494167</v>
          </cell>
          <cell r="L34912" t="str">
            <v>Atendida</v>
          </cell>
        </row>
        <row r="34913">
          <cell r="C34913" t="str">
            <v>504973</v>
          </cell>
          <cell r="L34913" t="str">
            <v>Atendida</v>
          </cell>
        </row>
        <row r="34914">
          <cell r="C34914" t="str">
            <v>510229</v>
          </cell>
          <cell r="L34914" t="str">
            <v>Atendida</v>
          </cell>
        </row>
        <row r="34915">
          <cell r="C34915" t="str">
            <v>466787</v>
          </cell>
          <cell r="L34915" t="str">
            <v>Atendida</v>
          </cell>
        </row>
        <row r="34916">
          <cell r="C34916" t="str">
            <v>451167</v>
          </cell>
          <cell r="L34916" t="str">
            <v>Atendida</v>
          </cell>
        </row>
        <row r="34917">
          <cell r="C34917" t="str">
            <v>460958</v>
          </cell>
          <cell r="L34917" t="str">
            <v>Atendida</v>
          </cell>
        </row>
        <row r="34918">
          <cell r="C34918" t="str">
            <v>466526</v>
          </cell>
          <cell r="L34918" t="str">
            <v>Atendida</v>
          </cell>
        </row>
        <row r="34919">
          <cell r="C34919" t="str">
            <v>475408</v>
          </cell>
          <cell r="L34919" t="str">
            <v>Atendida</v>
          </cell>
        </row>
        <row r="34920">
          <cell r="C34920" t="str">
            <v>487087</v>
          </cell>
          <cell r="L34920" t="str">
            <v>Atendida</v>
          </cell>
        </row>
        <row r="34921">
          <cell r="C34921" t="str">
            <v>492124</v>
          </cell>
          <cell r="L34921" t="str">
            <v>Atendida</v>
          </cell>
        </row>
        <row r="34922">
          <cell r="C34922" t="str">
            <v>497962</v>
          </cell>
          <cell r="L34922" t="str">
            <v>Atendida</v>
          </cell>
        </row>
        <row r="34923">
          <cell r="C34923" t="str">
            <v>499788</v>
          </cell>
          <cell r="L34923" t="str">
            <v>Atendida</v>
          </cell>
        </row>
        <row r="34924">
          <cell r="C34924" t="str">
            <v>501689</v>
          </cell>
          <cell r="L34924" t="str">
            <v>Atendida</v>
          </cell>
        </row>
        <row r="34925">
          <cell r="C34925" t="str">
            <v>507060</v>
          </cell>
          <cell r="L34925" t="str">
            <v>Atendida</v>
          </cell>
        </row>
        <row r="34926">
          <cell r="C34926" t="str">
            <v>511938</v>
          </cell>
          <cell r="L34926" t="str">
            <v>Atendida</v>
          </cell>
        </row>
        <row r="34927">
          <cell r="C34927" t="str">
            <v>451076</v>
          </cell>
          <cell r="L34927" t="str">
            <v>Atendida</v>
          </cell>
        </row>
        <row r="34928">
          <cell r="C34928" t="str">
            <v>454376</v>
          </cell>
          <cell r="L34928" t="str">
            <v>Atendida</v>
          </cell>
        </row>
        <row r="34929">
          <cell r="C34929" t="str">
            <v>457724</v>
          </cell>
          <cell r="L34929" t="str">
            <v>Atendida</v>
          </cell>
        </row>
        <row r="34930">
          <cell r="C34930" t="str">
            <v>459705</v>
          </cell>
          <cell r="L34930" t="str">
            <v>Atendida</v>
          </cell>
        </row>
        <row r="34931">
          <cell r="C34931" t="str">
            <v>461711</v>
          </cell>
          <cell r="L34931" t="str">
            <v>Atendida</v>
          </cell>
        </row>
        <row r="34932">
          <cell r="C34932" t="str">
            <v>465901</v>
          </cell>
          <cell r="L34932" t="str">
            <v>Atendida</v>
          </cell>
        </row>
        <row r="34933">
          <cell r="C34933" t="str">
            <v>466772</v>
          </cell>
          <cell r="L34933" t="str">
            <v>Atendida</v>
          </cell>
        </row>
        <row r="34934">
          <cell r="C34934" t="str">
            <v>467279</v>
          </cell>
          <cell r="L34934" t="str">
            <v>Atendida</v>
          </cell>
        </row>
        <row r="34935">
          <cell r="C34935" t="str">
            <v>467301</v>
          </cell>
          <cell r="L34935" t="str">
            <v>Atendida</v>
          </cell>
        </row>
        <row r="34936">
          <cell r="C34936" t="str">
            <v>473262</v>
          </cell>
          <cell r="L34936" t="str">
            <v>Atendida</v>
          </cell>
        </row>
        <row r="34937">
          <cell r="C34937" t="str">
            <v>449142</v>
          </cell>
          <cell r="L34937" t="str">
            <v>Atendida</v>
          </cell>
        </row>
        <row r="34938">
          <cell r="C34938" t="str">
            <v>453039</v>
          </cell>
          <cell r="L34938" t="str">
            <v>Atendida</v>
          </cell>
        </row>
        <row r="34939">
          <cell r="C34939" t="str">
            <v>454783</v>
          </cell>
          <cell r="L34939" t="str">
            <v>Atendida</v>
          </cell>
        </row>
        <row r="34940">
          <cell r="C34940" t="str">
            <v>457549</v>
          </cell>
          <cell r="L34940" t="str">
            <v>Atendida</v>
          </cell>
        </row>
        <row r="34941">
          <cell r="C34941" t="str">
            <v>460757</v>
          </cell>
          <cell r="L34941" t="str">
            <v>Atendida</v>
          </cell>
        </row>
        <row r="34942">
          <cell r="C34942" t="str">
            <v>461502</v>
          </cell>
          <cell r="L34942" t="str">
            <v>Atendida</v>
          </cell>
        </row>
        <row r="34943">
          <cell r="C34943" t="str">
            <v>465751</v>
          </cell>
          <cell r="L34943" t="str">
            <v>Cancelada</v>
          </cell>
        </row>
        <row r="34944">
          <cell r="C34944" t="str">
            <v>467218</v>
          </cell>
          <cell r="L34944" t="str">
            <v>Atendida</v>
          </cell>
        </row>
        <row r="34945">
          <cell r="C34945" t="str">
            <v>470282</v>
          </cell>
          <cell r="L34945" t="str">
            <v>Atendida</v>
          </cell>
        </row>
        <row r="34946">
          <cell r="C34946" t="str">
            <v>472280</v>
          </cell>
          <cell r="L34946" t="str">
            <v>Atendida</v>
          </cell>
        </row>
        <row r="34947">
          <cell r="C34947" t="str">
            <v>472686</v>
          </cell>
          <cell r="L34947" t="str">
            <v>Atendida</v>
          </cell>
        </row>
        <row r="34948">
          <cell r="C34948" t="str">
            <v>473280</v>
          </cell>
          <cell r="L34948" t="str">
            <v>Atendida</v>
          </cell>
        </row>
        <row r="34949">
          <cell r="C34949" t="str">
            <v>480368</v>
          </cell>
          <cell r="L34949" t="str">
            <v>Atendida</v>
          </cell>
        </row>
        <row r="34950">
          <cell r="C34950" t="str">
            <v>482322</v>
          </cell>
          <cell r="L34950" t="str">
            <v>Atendida</v>
          </cell>
        </row>
        <row r="34951">
          <cell r="C34951" t="str">
            <v>484405</v>
          </cell>
          <cell r="L34951" t="str">
            <v>Atendida</v>
          </cell>
        </row>
        <row r="34952">
          <cell r="C34952" t="str">
            <v>486732</v>
          </cell>
          <cell r="L34952" t="str">
            <v>Atendida</v>
          </cell>
        </row>
        <row r="34953">
          <cell r="C34953" t="str">
            <v>489088</v>
          </cell>
          <cell r="L34953" t="str">
            <v>Atendida</v>
          </cell>
        </row>
        <row r="34954">
          <cell r="C34954" t="str">
            <v>490388</v>
          </cell>
          <cell r="L34954" t="str">
            <v>Atendida</v>
          </cell>
        </row>
        <row r="34955">
          <cell r="C34955" t="str">
            <v>491967</v>
          </cell>
          <cell r="L34955" t="str">
            <v>Atendida</v>
          </cell>
        </row>
        <row r="34956">
          <cell r="C34956" t="str">
            <v>495125</v>
          </cell>
          <cell r="L34956" t="str">
            <v>Atendida</v>
          </cell>
        </row>
        <row r="34957">
          <cell r="C34957" t="str">
            <v>497728</v>
          </cell>
          <cell r="L34957" t="str">
            <v>Atendida</v>
          </cell>
        </row>
        <row r="34958">
          <cell r="C34958" t="str">
            <v>500631</v>
          </cell>
          <cell r="L34958" t="str">
            <v>Atendida</v>
          </cell>
        </row>
        <row r="34959">
          <cell r="C34959" t="str">
            <v>505318</v>
          </cell>
          <cell r="L34959" t="str">
            <v>Atendida</v>
          </cell>
        </row>
        <row r="34960">
          <cell r="C34960" t="str">
            <v>506194</v>
          </cell>
          <cell r="L34960" t="str">
            <v>Atendida</v>
          </cell>
        </row>
        <row r="34961">
          <cell r="C34961" t="str">
            <v>507246</v>
          </cell>
          <cell r="L34961" t="str">
            <v>Cancelada</v>
          </cell>
        </row>
        <row r="34962">
          <cell r="C34962" t="str">
            <v>510292</v>
          </cell>
          <cell r="L34962" t="str">
            <v>Pendente</v>
          </cell>
        </row>
        <row r="34963">
          <cell r="C34963" t="str">
            <v>450566</v>
          </cell>
          <cell r="L34963" t="str">
            <v>Atendida</v>
          </cell>
        </row>
        <row r="34964">
          <cell r="C34964" t="str">
            <v>453012</v>
          </cell>
          <cell r="L34964" t="str">
            <v>Atendida</v>
          </cell>
        </row>
        <row r="34965">
          <cell r="C34965" t="str">
            <v>454692</v>
          </cell>
          <cell r="L34965" t="str">
            <v>Atendida</v>
          </cell>
        </row>
        <row r="34966">
          <cell r="C34966" t="str">
            <v>461998</v>
          </cell>
          <cell r="L34966" t="str">
            <v>Atendida</v>
          </cell>
        </row>
        <row r="34967">
          <cell r="C34967" t="str">
            <v>463640</v>
          </cell>
          <cell r="L34967" t="str">
            <v>Atendida</v>
          </cell>
        </row>
        <row r="34968">
          <cell r="C34968" t="str">
            <v>465653</v>
          </cell>
          <cell r="L34968" t="str">
            <v>Atendida</v>
          </cell>
        </row>
        <row r="34969">
          <cell r="C34969" t="str">
            <v>466745</v>
          </cell>
          <cell r="L34969" t="str">
            <v>Atendida</v>
          </cell>
        </row>
        <row r="34970">
          <cell r="C34970" t="str">
            <v>470188</v>
          </cell>
          <cell r="L34970" t="str">
            <v>Atendida</v>
          </cell>
        </row>
        <row r="34971">
          <cell r="C34971" t="str">
            <v>472701</v>
          </cell>
          <cell r="L34971" t="str">
            <v>Atendida</v>
          </cell>
        </row>
        <row r="34972">
          <cell r="C34972" t="str">
            <v>473288</v>
          </cell>
          <cell r="L34972" t="str">
            <v>Atendida</v>
          </cell>
        </row>
        <row r="34973">
          <cell r="C34973" t="str">
            <v>493622</v>
          </cell>
          <cell r="L34973" t="str">
            <v>Atendida</v>
          </cell>
        </row>
        <row r="34974">
          <cell r="C34974" t="str">
            <v>494926</v>
          </cell>
          <cell r="L34974" t="str">
            <v>Atendida</v>
          </cell>
        </row>
        <row r="34975">
          <cell r="C34975" t="str">
            <v>499584</v>
          </cell>
          <cell r="L34975" t="str">
            <v>Atendida</v>
          </cell>
        </row>
        <row r="34976">
          <cell r="C34976" t="str">
            <v>505274</v>
          </cell>
          <cell r="L34976" t="str">
            <v>Atendida</v>
          </cell>
        </row>
        <row r="34977">
          <cell r="C34977" t="str">
            <v>506180</v>
          </cell>
          <cell r="L34977" t="str">
            <v>Atendida</v>
          </cell>
        </row>
        <row r="34978">
          <cell r="C34978" t="str">
            <v>507233</v>
          </cell>
          <cell r="L34978" t="str">
            <v>Cancelada</v>
          </cell>
        </row>
        <row r="34979">
          <cell r="C34979" t="str">
            <v>510534</v>
          </cell>
          <cell r="L34979" t="str">
            <v>Atendida</v>
          </cell>
        </row>
        <row r="34980">
          <cell r="C34980" t="str">
            <v>450472</v>
          </cell>
          <cell r="L34980" t="str">
            <v>Atendida</v>
          </cell>
        </row>
        <row r="34981">
          <cell r="C34981" t="str">
            <v>451677</v>
          </cell>
          <cell r="L34981" t="str">
            <v>Atendida</v>
          </cell>
        </row>
        <row r="34982">
          <cell r="C34982" t="str">
            <v>452929</v>
          </cell>
          <cell r="L34982" t="str">
            <v>Atendida</v>
          </cell>
        </row>
        <row r="34983">
          <cell r="C34983" t="str">
            <v>454427</v>
          </cell>
          <cell r="L34983" t="str">
            <v>Atendida</v>
          </cell>
        </row>
        <row r="34984">
          <cell r="C34984" t="str">
            <v>456957</v>
          </cell>
          <cell r="L34984" t="str">
            <v>Atendida</v>
          </cell>
        </row>
        <row r="34985">
          <cell r="C34985" t="str">
            <v>460640</v>
          </cell>
          <cell r="L34985" t="str">
            <v>Atendida</v>
          </cell>
        </row>
        <row r="34986">
          <cell r="C34986" t="str">
            <v>461114</v>
          </cell>
          <cell r="L34986" t="str">
            <v>Atendida</v>
          </cell>
        </row>
        <row r="34987">
          <cell r="C34987" t="str">
            <v>461493</v>
          </cell>
          <cell r="L34987" t="str">
            <v>Atendida</v>
          </cell>
        </row>
        <row r="34988">
          <cell r="C34988" t="str">
            <v>448613</v>
          </cell>
          <cell r="L34988" t="str">
            <v>Atendida</v>
          </cell>
        </row>
        <row r="34989">
          <cell r="C34989" t="str">
            <v>451667</v>
          </cell>
          <cell r="L34989" t="str">
            <v>Atendida</v>
          </cell>
        </row>
        <row r="34990">
          <cell r="C34990" t="str">
            <v>454420</v>
          </cell>
          <cell r="L34990" t="str">
            <v>Atendida</v>
          </cell>
        </row>
        <row r="34991">
          <cell r="C34991" t="str">
            <v>472479</v>
          </cell>
          <cell r="L34991" t="str">
            <v>Atendida</v>
          </cell>
        </row>
        <row r="34992">
          <cell r="C34992" t="str">
            <v>475379</v>
          </cell>
          <cell r="L34992" t="str">
            <v>Atendida</v>
          </cell>
        </row>
        <row r="34993">
          <cell r="C34993" t="str">
            <v>475678</v>
          </cell>
          <cell r="L34993" t="str">
            <v>Atendida</v>
          </cell>
        </row>
        <row r="34994">
          <cell r="C34994" t="str">
            <v>486137</v>
          </cell>
          <cell r="L34994" t="str">
            <v>Atendida</v>
          </cell>
        </row>
        <row r="34995">
          <cell r="C34995" t="str">
            <v>510271</v>
          </cell>
          <cell r="L34995" t="str">
            <v>Pendente</v>
          </cell>
        </row>
        <row r="34996">
          <cell r="C34996" t="str">
            <v>453682</v>
          </cell>
          <cell r="L34996" t="str">
            <v>Atendida</v>
          </cell>
        </row>
        <row r="34997">
          <cell r="C34997" t="str">
            <v>467341</v>
          </cell>
          <cell r="L34997" t="str">
            <v>Atendida</v>
          </cell>
        </row>
        <row r="34998">
          <cell r="C34998" t="str">
            <v>448179</v>
          </cell>
          <cell r="L34998" t="str">
            <v>Atendida</v>
          </cell>
        </row>
        <row r="34999">
          <cell r="C34999" t="str">
            <v>454270</v>
          </cell>
          <cell r="L34999" t="str">
            <v>Atendida</v>
          </cell>
        </row>
        <row r="35000">
          <cell r="C35000" t="str">
            <v>510583</v>
          </cell>
          <cell r="L35000" t="str">
            <v>Pendente</v>
          </cell>
        </row>
        <row r="35001">
          <cell r="C35001" t="str">
            <v>461464</v>
          </cell>
          <cell r="L35001" t="str">
            <v>Atendida</v>
          </cell>
        </row>
        <row r="35002">
          <cell r="C35002" t="str">
            <v>469352</v>
          </cell>
          <cell r="L35002" t="str">
            <v>Atendida</v>
          </cell>
        </row>
        <row r="35003">
          <cell r="C35003" t="str">
            <v>460735</v>
          </cell>
          <cell r="L35003" t="str">
            <v>Atendida</v>
          </cell>
        </row>
        <row r="35004">
          <cell r="C35004" t="str">
            <v>461701</v>
          </cell>
          <cell r="L35004" t="str">
            <v>Atendida</v>
          </cell>
        </row>
        <row r="35005">
          <cell r="C35005" t="str">
            <v>465917</v>
          </cell>
          <cell r="L35005" t="str">
            <v>Atendida</v>
          </cell>
        </row>
        <row r="35006">
          <cell r="C35006" t="str">
            <v>469312</v>
          </cell>
          <cell r="L35006" t="str">
            <v>Atendida</v>
          </cell>
        </row>
        <row r="35007">
          <cell r="C35007" t="str">
            <v>460740</v>
          </cell>
          <cell r="L35007" t="str">
            <v>Atendida</v>
          </cell>
        </row>
        <row r="35008">
          <cell r="C35008" t="str">
            <v>460914</v>
          </cell>
          <cell r="L35008" t="str">
            <v>Atendida</v>
          </cell>
        </row>
        <row r="35009">
          <cell r="C35009" t="str">
            <v>465742</v>
          </cell>
          <cell r="L35009" t="str">
            <v>Atendida</v>
          </cell>
        </row>
        <row r="35010">
          <cell r="C35010" t="str">
            <v>469283</v>
          </cell>
          <cell r="L35010" t="str">
            <v>Atendida</v>
          </cell>
        </row>
        <row r="35011">
          <cell r="C35011" t="str">
            <v>449109</v>
          </cell>
          <cell r="L35011" t="str">
            <v>Atendida</v>
          </cell>
        </row>
        <row r="35012">
          <cell r="C35012" t="str">
            <v>454716</v>
          </cell>
          <cell r="L35012" t="str">
            <v>Atendida</v>
          </cell>
        </row>
        <row r="35013">
          <cell r="C35013" t="str">
            <v>462011</v>
          </cell>
          <cell r="L35013" t="str">
            <v>Atendida</v>
          </cell>
        </row>
        <row r="35014">
          <cell r="C35014" t="str">
            <v>464136</v>
          </cell>
          <cell r="L35014" t="str">
            <v>Atendida</v>
          </cell>
        </row>
        <row r="35015">
          <cell r="C35015" t="str">
            <v>465672</v>
          </cell>
          <cell r="L35015" t="str">
            <v>Cancelada</v>
          </cell>
        </row>
        <row r="35016">
          <cell r="C35016" t="str">
            <v>467205</v>
          </cell>
          <cell r="L35016" t="str">
            <v>Atendida</v>
          </cell>
        </row>
        <row r="35017">
          <cell r="C35017" t="str">
            <v>472221</v>
          </cell>
          <cell r="L35017" t="str">
            <v>Atendida</v>
          </cell>
        </row>
        <row r="35018">
          <cell r="C35018" t="str">
            <v>477350</v>
          </cell>
          <cell r="L35018" t="str">
            <v>Atendida</v>
          </cell>
        </row>
        <row r="35019">
          <cell r="C35019" t="str">
            <v>477768</v>
          </cell>
          <cell r="L35019" t="str">
            <v>Cancelada</v>
          </cell>
        </row>
        <row r="35020">
          <cell r="C35020" t="str">
            <v>470816</v>
          </cell>
          <cell r="L35020" t="str">
            <v>Cancelada</v>
          </cell>
        </row>
        <row r="35021">
          <cell r="C35021" t="str">
            <v>448425</v>
          </cell>
          <cell r="L35021" t="str">
            <v>Atendida</v>
          </cell>
        </row>
        <row r="35022">
          <cell r="C35022" t="str">
            <v>455600</v>
          </cell>
          <cell r="L35022" t="str">
            <v>Atendida</v>
          </cell>
        </row>
        <row r="35023">
          <cell r="C35023" t="str">
            <v>457003</v>
          </cell>
          <cell r="L35023" t="str">
            <v>Atendida</v>
          </cell>
        </row>
        <row r="35024">
          <cell r="C35024" t="str">
            <v>458272</v>
          </cell>
          <cell r="L35024" t="str">
            <v>Atendida</v>
          </cell>
        </row>
        <row r="35025">
          <cell r="C35025" t="str">
            <v>460351</v>
          </cell>
          <cell r="L35025" t="str">
            <v>Atendida</v>
          </cell>
        </row>
        <row r="35026">
          <cell r="C35026" t="str">
            <v>494167</v>
          </cell>
          <cell r="L35026" t="str">
            <v>Cancelada</v>
          </cell>
        </row>
        <row r="35027">
          <cell r="C35027" t="str">
            <v>503311</v>
          </cell>
          <cell r="L35027" t="str">
            <v>Cancelada</v>
          </cell>
        </row>
        <row r="35028">
          <cell r="C35028" t="str">
            <v>451134</v>
          </cell>
          <cell r="L35028" t="str">
            <v>Atendida</v>
          </cell>
        </row>
        <row r="35029">
          <cell r="C35029" t="str">
            <v>458944</v>
          </cell>
          <cell r="L35029" t="str">
            <v>Atendida</v>
          </cell>
        </row>
        <row r="35030">
          <cell r="C35030" t="str">
            <v>466787</v>
          </cell>
          <cell r="L35030" t="str">
            <v>Atendida</v>
          </cell>
        </row>
        <row r="35031">
          <cell r="C35031" t="str">
            <v>457724</v>
          </cell>
          <cell r="L35031" t="str">
            <v>Atendida</v>
          </cell>
        </row>
        <row r="35032">
          <cell r="C35032" t="str">
            <v>463486</v>
          </cell>
          <cell r="L35032" t="str">
            <v>Atendida</v>
          </cell>
        </row>
        <row r="35033">
          <cell r="C35033" t="str">
            <v>466772</v>
          </cell>
          <cell r="L35033" t="str">
            <v>Atendida</v>
          </cell>
        </row>
        <row r="35034">
          <cell r="C35034" t="str">
            <v>472732</v>
          </cell>
          <cell r="L35034" t="str">
            <v>Atendida</v>
          </cell>
        </row>
        <row r="35035">
          <cell r="C35035" t="str">
            <v>448667</v>
          </cell>
          <cell r="L35035" t="str">
            <v>Atendida</v>
          </cell>
        </row>
        <row r="35036">
          <cell r="C35036" t="str">
            <v>451516</v>
          </cell>
          <cell r="L35036" t="str">
            <v>Atendida</v>
          </cell>
        </row>
        <row r="35037">
          <cell r="C35037" t="str">
            <v>453039</v>
          </cell>
          <cell r="L35037" t="str">
            <v>Atendida</v>
          </cell>
        </row>
        <row r="35038">
          <cell r="C35038" t="str">
            <v>454783</v>
          </cell>
          <cell r="L35038" t="str">
            <v>Atendida</v>
          </cell>
        </row>
        <row r="35039">
          <cell r="C35039" t="str">
            <v>469327</v>
          </cell>
          <cell r="L35039" t="str">
            <v>Atendida</v>
          </cell>
        </row>
        <row r="35040">
          <cell r="C35040" t="str">
            <v>472452</v>
          </cell>
          <cell r="L35040" t="str">
            <v>Atendida</v>
          </cell>
        </row>
        <row r="35041">
          <cell r="C35041" t="str">
            <v>450566</v>
          </cell>
          <cell r="L35041" t="str">
            <v>Atendida</v>
          </cell>
        </row>
        <row r="35042">
          <cell r="C35042" t="str">
            <v>453012</v>
          </cell>
          <cell r="L35042" t="str">
            <v>Atendida</v>
          </cell>
        </row>
        <row r="35043">
          <cell r="C35043" t="str">
            <v>461998</v>
          </cell>
          <cell r="L35043" t="str">
            <v>Atendida</v>
          </cell>
        </row>
        <row r="35044">
          <cell r="C35044" t="str">
            <v>464118</v>
          </cell>
          <cell r="L35044" t="str">
            <v>Atendida</v>
          </cell>
        </row>
        <row r="35045">
          <cell r="C35045" t="str">
            <v>465653</v>
          </cell>
          <cell r="L35045" t="str">
            <v>Atendida</v>
          </cell>
        </row>
        <row r="35046">
          <cell r="C35046" t="str">
            <v>469635</v>
          </cell>
          <cell r="L35046" t="str">
            <v>Atendida</v>
          </cell>
        </row>
        <row r="35047">
          <cell r="C35047" t="str">
            <v>470188</v>
          </cell>
          <cell r="L35047" t="str">
            <v>Atendida</v>
          </cell>
        </row>
        <row r="35048">
          <cell r="C35048" t="str">
            <v>472204</v>
          </cell>
          <cell r="L35048" t="str">
            <v>Atendida</v>
          </cell>
        </row>
        <row r="35049">
          <cell r="C35049" t="str">
            <v>472701</v>
          </cell>
          <cell r="L35049" t="str">
            <v>Atendida</v>
          </cell>
        </row>
        <row r="35050">
          <cell r="C35050" t="str">
            <v>449346</v>
          </cell>
          <cell r="L35050" t="str">
            <v>Atendida</v>
          </cell>
        </row>
        <row r="35051">
          <cell r="C35051" t="str">
            <v>467097</v>
          </cell>
          <cell r="L35051" t="str">
            <v>Atendida</v>
          </cell>
        </row>
        <row r="35052">
          <cell r="C35052" t="str">
            <v>470100</v>
          </cell>
          <cell r="L35052" t="str">
            <v>Atendida</v>
          </cell>
        </row>
        <row r="35053">
          <cell r="C35053" t="str">
            <v>472158</v>
          </cell>
          <cell r="L35053" t="str">
            <v>Atendida</v>
          </cell>
        </row>
        <row r="35054">
          <cell r="C35054" t="str">
            <v>460355</v>
          </cell>
          <cell r="L35054" t="str">
            <v>Atendida</v>
          </cell>
        </row>
        <row r="35055">
          <cell r="C35055" t="str">
            <v>472479</v>
          </cell>
          <cell r="L35055" t="str">
            <v>Atendida</v>
          </cell>
        </row>
        <row r="35056">
          <cell r="C35056" t="str">
            <v>475678</v>
          </cell>
          <cell r="L35056" t="str">
            <v>Atendida</v>
          </cell>
        </row>
        <row r="35057">
          <cell r="C35057" t="str">
            <v>461468</v>
          </cell>
          <cell r="L35057" t="str">
            <v>Atendida</v>
          </cell>
        </row>
        <row r="35058">
          <cell r="C35058" t="str">
            <v>454237</v>
          </cell>
          <cell r="L35058" t="str">
            <v>Atendida</v>
          </cell>
        </row>
        <row r="35059">
          <cell r="C35059" t="str">
            <v>451526</v>
          </cell>
          <cell r="L35059" t="str">
            <v>Atendida</v>
          </cell>
        </row>
        <row r="35060">
          <cell r="C35060" t="str">
            <v>454270</v>
          </cell>
          <cell r="L35060" t="str">
            <v>Atendida</v>
          </cell>
        </row>
        <row r="35061">
          <cell r="C35061" t="str">
            <v>461054</v>
          </cell>
          <cell r="L35061" t="str">
            <v>Atendida</v>
          </cell>
        </row>
        <row r="35062">
          <cell r="C35062" t="str">
            <v>466708</v>
          </cell>
          <cell r="L35062" t="str">
            <v>Atendida</v>
          </cell>
        </row>
        <row r="35063">
          <cell r="C35063" t="str">
            <v>471089</v>
          </cell>
          <cell r="L35063" t="str">
            <v>Atendida</v>
          </cell>
        </row>
        <row r="35064">
          <cell r="C35064" t="str">
            <v>450605</v>
          </cell>
          <cell r="L35064" t="str">
            <v>Atendida</v>
          </cell>
        </row>
        <row r="35065">
          <cell r="C35065" t="str">
            <v>465317</v>
          </cell>
          <cell r="L35065" t="str">
            <v>Atendida</v>
          </cell>
        </row>
        <row r="35066">
          <cell r="C35066" t="str">
            <v>469352</v>
          </cell>
          <cell r="L35066" t="str">
            <v>Atendida</v>
          </cell>
        </row>
        <row r="35067">
          <cell r="C35067" t="str">
            <v>497872</v>
          </cell>
          <cell r="L35067" t="str">
            <v>Cancelada</v>
          </cell>
        </row>
        <row r="35068">
          <cell r="C35068" t="str">
            <v>448476</v>
          </cell>
          <cell r="L35068" t="str">
            <v>Atendida</v>
          </cell>
        </row>
        <row r="35069">
          <cell r="C35069" t="str">
            <v>450636</v>
          </cell>
          <cell r="L35069" t="str">
            <v>Atendida</v>
          </cell>
        </row>
        <row r="35070">
          <cell r="C35070" t="str">
            <v>452731</v>
          </cell>
          <cell r="L35070" t="str">
            <v>Atendida</v>
          </cell>
        </row>
        <row r="35071">
          <cell r="C35071" t="str">
            <v>454757</v>
          </cell>
          <cell r="L35071" t="str">
            <v>Atendida</v>
          </cell>
        </row>
        <row r="35072">
          <cell r="C35072" t="str">
            <v>469312</v>
          </cell>
          <cell r="L35072" t="str">
            <v>Atendida</v>
          </cell>
        </row>
        <row r="35073">
          <cell r="C35073" t="str">
            <v>470260</v>
          </cell>
          <cell r="L35073" t="str">
            <v>Atendida</v>
          </cell>
        </row>
        <row r="35074">
          <cell r="C35074" t="str">
            <v>472661</v>
          </cell>
          <cell r="L35074" t="str">
            <v>Atendida</v>
          </cell>
        </row>
        <row r="35075">
          <cell r="C35075" t="str">
            <v>448487</v>
          </cell>
          <cell r="L35075" t="str">
            <v>Atendida</v>
          </cell>
        </row>
        <row r="35076">
          <cell r="C35076" t="str">
            <v>453432</v>
          </cell>
          <cell r="L35076" t="str">
            <v>Atendida</v>
          </cell>
        </row>
        <row r="35077">
          <cell r="C35077" t="str">
            <v>454763</v>
          </cell>
          <cell r="L35077" t="str">
            <v>Atendida</v>
          </cell>
        </row>
        <row r="35078">
          <cell r="C35078" t="str">
            <v>457526</v>
          </cell>
          <cell r="L35078" t="str">
            <v>Atendida</v>
          </cell>
        </row>
        <row r="35079">
          <cell r="C35079" t="str">
            <v>460740</v>
          </cell>
          <cell r="L35079" t="str">
            <v>Atendida</v>
          </cell>
        </row>
        <row r="35080">
          <cell r="C35080" t="str">
            <v>469283</v>
          </cell>
          <cell r="L35080" t="str">
            <v>Atendida</v>
          </cell>
        </row>
        <row r="35081">
          <cell r="C35081" t="str">
            <v>472653</v>
          </cell>
          <cell r="L35081" t="str">
            <v>Atendida</v>
          </cell>
        </row>
        <row r="35082">
          <cell r="C35082" t="str">
            <v>450581</v>
          </cell>
          <cell r="L35082" t="str">
            <v>Atendida</v>
          </cell>
        </row>
        <row r="35083">
          <cell r="C35083" t="str">
            <v>451207</v>
          </cell>
          <cell r="L35083" t="str">
            <v>Atendida</v>
          </cell>
        </row>
        <row r="35084">
          <cell r="C35084" t="str">
            <v>454304</v>
          </cell>
          <cell r="L35084" t="str">
            <v>Atendida</v>
          </cell>
        </row>
        <row r="35085">
          <cell r="C35085" t="str">
            <v>454716</v>
          </cell>
          <cell r="L35085" t="str">
            <v>Atendida</v>
          </cell>
        </row>
        <row r="35086">
          <cell r="C35086" t="str">
            <v>462011</v>
          </cell>
          <cell r="L35086" t="str">
            <v>Atendida</v>
          </cell>
        </row>
        <row r="35087">
          <cell r="C35087" t="str">
            <v>464136</v>
          </cell>
          <cell r="L35087" t="str">
            <v>Atendida</v>
          </cell>
        </row>
        <row r="35088">
          <cell r="C35088" t="str">
            <v>465672</v>
          </cell>
          <cell r="L35088" t="str">
            <v>Cancelada</v>
          </cell>
        </row>
        <row r="35089">
          <cell r="C35089" t="str">
            <v>465839</v>
          </cell>
          <cell r="L35089" t="str">
            <v>Atendida</v>
          </cell>
        </row>
        <row r="35090">
          <cell r="C35090" t="str">
            <v>467205</v>
          </cell>
          <cell r="L35090" t="str">
            <v>Atendida</v>
          </cell>
        </row>
        <row r="35091">
          <cell r="C35091" t="str">
            <v>470213</v>
          </cell>
          <cell r="L35091" t="str">
            <v>Atendida</v>
          </cell>
        </row>
        <row r="35092">
          <cell r="C35092" t="str">
            <v>472221</v>
          </cell>
          <cell r="L35092" t="str">
            <v>Atendida</v>
          </cell>
        </row>
        <row r="35093">
          <cell r="C35093" t="str">
            <v>477350</v>
          </cell>
          <cell r="L35093" t="str">
            <v>Atendida</v>
          </cell>
        </row>
        <row r="35094">
          <cell r="C35094" t="str">
            <v>477768</v>
          </cell>
          <cell r="L35094" t="str">
            <v>Cancelada</v>
          </cell>
        </row>
        <row r="35095">
          <cell r="C35095" t="str">
            <v>484326</v>
          </cell>
          <cell r="L35095" t="str">
            <v>Atendida</v>
          </cell>
        </row>
        <row r="35096">
          <cell r="C35096" t="str">
            <v>499816</v>
          </cell>
          <cell r="L35096" t="str">
            <v>Atendida</v>
          </cell>
        </row>
        <row r="35097">
          <cell r="C35097" t="str">
            <v>500611</v>
          </cell>
          <cell r="L35097" t="str">
            <v>Atendida</v>
          </cell>
        </row>
        <row r="35098">
          <cell r="C35098" t="str">
            <v>501709</v>
          </cell>
          <cell r="L35098" t="str">
            <v>Atendida</v>
          </cell>
        </row>
        <row r="35099">
          <cell r="C35099" t="str">
            <v>510550</v>
          </cell>
          <cell r="L35099" t="str">
            <v>Atendida</v>
          </cell>
        </row>
        <row r="35100">
          <cell r="C35100" t="str">
            <v>492060</v>
          </cell>
          <cell r="L35100" t="str">
            <v>Atendida</v>
          </cell>
        </row>
        <row r="35101">
          <cell r="C35101" t="str">
            <v>494167</v>
          </cell>
          <cell r="L35101" t="str">
            <v>Atendida</v>
          </cell>
        </row>
        <row r="35102">
          <cell r="C35102" t="str">
            <v>451134</v>
          </cell>
          <cell r="L35102" t="str">
            <v>Atendida</v>
          </cell>
        </row>
        <row r="35103">
          <cell r="C35103" t="str">
            <v>453204</v>
          </cell>
          <cell r="L35103" t="str">
            <v>Atendida</v>
          </cell>
        </row>
        <row r="35104">
          <cell r="C35104" t="str">
            <v>457751</v>
          </cell>
          <cell r="L35104" t="str">
            <v>Atendida</v>
          </cell>
        </row>
        <row r="35105">
          <cell r="C35105" t="str">
            <v>461150</v>
          </cell>
          <cell r="L35105" t="str">
            <v>Atendida</v>
          </cell>
        </row>
        <row r="35106">
          <cell r="C35106" t="str">
            <v>463498</v>
          </cell>
          <cell r="L35106" t="str">
            <v>Atendida</v>
          </cell>
        </row>
        <row r="35107">
          <cell r="C35107" t="str">
            <v>472764</v>
          </cell>
          <cell r="L35107" t="str">
            <v>Atendida</v>
          </cell>
        </row>
        <row r="35108">
          <cell r="C35108" t="str">
            <v>483968</v>
          </cell>
          <cell r="L35108" t="str">
            <v>Atendida</v>
          </cell>
        </row>
        <row r="35109">
          <cell r="C35109" t="str">
            <v>451167</v>
          </cell>
          <cell r="L35109" t="str">
            <v>Atendida</v>
          </cell>
        </row>
        <row r="35110">
          <cell r="C35110" t="str">
            <v>460958</v>
          </cell>
          <cell r="L35110" t="str">
            <v>Atendida</v>
          </cell>
        </row>
        <row r="35111">
          <cell r="C35111" t="str">
            <v>466526</v>
          </cell>
          <cell r="L35111" t="str">
            <v>Atendida</v>
          </cell>
        </row>
        <row r="35112">
          <cell r="C35112" t="str">
            <v>472605</v>
          </cell>
          <cell r="L35112" t="str">
            <v>Atendida</v>
          </cell>
        </row>
        <row r="35113">
          <cell r="C35113" t="str">
            <v>472754</v>
          </cell>
          <cell r="L35113" t="str">
            <v>Atendida</v>
          </cell>
        </row>
        <row r="35114">
          <cell r="C35114" t="str">
            <v>475408</v>
          </cell>
          <cell r="L35114" t="str">
            <v>Atendida</v>
          </cell>
        </row>
        <row r="35115">
          <cell r="C35115" t="str">
            <v>479000</v>
          </cell>
          <cell r="L35115" t="str">
            <v>Atendida</v>
          </cell>
        </row>
        <row r="35116">
          <cell r="C35116" t="str">
            <v>483960</v>
          </cell>
          <cell r="L35116" t="str">
            <v>Atendida</v>
          </cell>
        </row>
        <row r="35117">
          <cell r="C35117" t="str">
            <v>487087</v>
          </cell>
          <cell r="L35117" t="str">
            <v>Atendida</v>
          </cell>
        </row>
        <row r="35118">
          <cell r="C35118" t="str">
            <v>502773</v>
          </cell>
          <cell r="L35118" t="str">
            <v>Atendida</v>
          </cell>
        </row>
        <row r="35119">
          <cell r="C35119" t="str">
            <v>507060</v>
          </cell>
          <cell r="L35119" t="str">
            <v>Atendida</v>
          </cell>
        </row>
        <row r="35120">
          <cell r="C35120" t="str">
            <v>511938</v>
          </cell>
          <cell r="L35120" t="str">
            <v>Atendida</v>
          </cell>
        </row>
        <row r="35121">
          <cell r="C35121" t="str">
            <v>451076</v>
          </cell>
          <cell r="L35121" t="str">
            <v>Atendida</v>
          </cell>
        </row>
        <row r="35122">
          <cell r="C35122" t="str">
            <v>454376</v>
          </cell>
          <cell r="L35122" t="str">
            <v>Atendida</v>
          </cell>
        </row>
        <row r="35123">
          <cell r="C35123" t="str">
            <v>457724</v>
          </cell>
          <cell r="L35123" t="str">
            <v>Atendida</v>
          </cell>
        </row>
        <row r="35124">
          <cell r="C35124" t="str">
            <v>459705</v>
          </cell>
          <cell r="L35124" t="str">
            <v>Atendida</v>
          </cell>
        </row>
        <row r="35125">
          <cell r="C35125" t="str">
            <v>461711</v>
          </cell>
          <cell r="L35125" t="str">
            <v>Atendida</v>
          </cell>
        </row>
        <row r="35126">
          <cell r="C35126" t="str">
            <v>465901</v>
          </cell>
          <cell r="L35126" t="str">
            <v>Atendida</v>
          </cell>
        </row>
        <row r="35127">
          <cell r="C35127" t="str">
            <v>466772</v>
          </cell>
          <cell r="L35127" t="str">
            <v>Atendida</v>
          </cell>
        </row>
        <row r="35128">
          <cell r="C35128" t="str">
            <v>467279</v>
          </cell>
          <cell r="L35128" t="str">
            <v>Atendida</v>
          </cell>
        </row>
        <row r="35129">
          <cell r="C35129" t="str">
            <v>467301</v>
          </cell>
          <cell r="L35129" t="str">
            <v>Atendida</v>
          </cell>
        </row>
        <row r="35130">
          <cell r="C35130" t="str">
            <v>461502</v>
          </cell>
          <cell r="L35130" t="str">
            <v>Atendida</v>
          </cell>
        </row>
        <row r="35131">
          <cell r="C35131" t="str">
            <v>465853</v>
          </cell>
          <cell r="L35131" t="str">
            <v>Atendida</v>
          </cell>
        </row>
        <row r="35132">
          <cell r="C35132" t="str">
            <v>473280</v>
          </cell>
          <cell r="L35132" t="str">
            <v>Atendida</v>
          </cell>
        </row>
        <row r="35133">
          <cell r="C35133" t="str">
            <v>511797</v>
          </cell>
          <cell r="L35133" t="str">
            <v>Pendente</v>
          </cell>
        </row>
        <row r="35134">
          <cell r="C35134" t="str">
            <v>463640</v>
          </cell>
          <cell r="L35134" t="str">
            <v>Atendida</v>
          </cell>
        </row>
        <row r="35135">
          <cell r="C35135" t="str">
            <v>466745</v>
          </cell>
          <cell r="L35135" t="str">
            <v>Atendida</v>
          </cell>
        </row>
        <row r="35136">
          <cell r="C35136" t="str">
            <v>472566</v>
          </cell>
          <cell r="L35136" t="str">
            <v>Atendida</v>
          </cell>
        </row>
        <row r="35137">
          <cell r="C35137" t="str">
            <v>454427</v>
          </cell>
          <cell r="L35137" t="str">
            <v>Atendida</v>
          </cell>
        </row>
        <row r="35138">
          <cell r="C35138" t="str">
            <v>456957</v>
          </cell>
          <cell r="L35138" t="str">
            <v>Atendida</v>
          </cell>
        </row>
        <row r="35139">
          <cell r="C35139" t="str">
            <v>461114</v>
          </cell>
          <cell r="L35139" t="str">
            <v>Atendida</v>
          </cell>
        </row>
        <row r="35140">
          <cell r="C35140" t="str">
            <v>461493</v>
          </cell>
          <cell r="L35140" t="str">
            <v>Atendida</v>
          </cell>
        </row>
        <row r="35141">
          <cell r="C35141" t="str">
            <v>480050</v>
          </cell>
          <cell r="L35141" t="str">
            <v>Atendida</v>
          </cell>
        </row>
        <row r="35142">
          <cell r="C35142" t="str">
            <v>454420</v>
          </cell>
          <cell r="L35142" t="str">
            <v>Atendida</v>
          </cell>
        </row>
        <row r="35143">
          <cell r="C35143" t="str">
            <v>471163</v>
          </cell>
          <cell r="L35143" t="str">
            <v>Atendida</v>
          </cell>
        </row>
        <row r="35144">
          <cell r="C35144" t="str">
            <v>472479</v>
          </cell>
          <cell r="L35144" t="str">
            <v>Atendida</v>
          </cell>
        </row>
        <row r="35145">
          <cell r="C35145" t="str">
            <v>474469</v>
          </cell>
          <cell r="L35145" t="str">
            <v>Atendida</v>
          </cell>
        </row>
        <row r="35146">
          <cell r="C35146" t="str">
            <v>486137</v>
          </cell>
          <cell r="L35146" t="str">
            <v>Atendida</v>
          </cell>
        </row>
        <row r="35147">
          <cell r="C35147" t="str">
            <v>505197</v>
          </cell>
          <cell r="L35147" t="str">
            <v>Atendida</v>
          </cell>
        </row>
        <row r="35148">
          <cell r="C35148" t="str">
            <v>506380</v>
          </cell>
          <cell r="L35148" t="str">
            <v>Atendida</v>
          </cell>
        </row>
        <row r="35149">
          <cell r="C35149" t="str">
            <v>507039</v>
          </cell>
          <cell r="L35149" t="str">
            <v>Atendida</v>
          </cell>
        </row>
        <row r="35150">
          <cell r="C35150" t="str">
            <v>510271</v>
          </cell>
          <cell r="L35150" t="str">
            <v>Pendente</v>
          </cell>
        </row>
        <row r="35151">
          <cell r="C35151" t="str">
            <v>449875</v>
          </cell>
          <cell r="L35151" t="str">
            <v>Atendida</v>
          </cell>
        </row>
        <row r="35152">
          <cell r="C35152" t="str">
            <v>451546</v>
          </cell>
          <cell r="L35152" t="str">
            <v>Atendida</v>
          </cell>
        </row>
        <row r="35153">
          <cell r="C35153" t="str">
            <v>461080</v>
          </cell>
          <cell r="L35153" t="str">
            <v>Atendida</v>
          </cell>
        </row>
        <row r="35154">
          <cell r="C35154" t="str">
            <v>466495</v>
          </cell>
          <cell r="L35154" t="str">
            <v>Atendida</v>
          </cell>
        </row>
        <row r="35155">
          <cell r="C35155" t="str">
            <v>499701</v>
          </cell>
          <cell r="L35155" t="str">
            <v>Atendida</v>
          </cell>
        </row>
        <row r="35156">
          <cell r="C35156" t="str">
            <v>501589</v>
          </cell>
          <cell r="L35156" t="str">
            <v>Atendida</v>
          </cell>
        </row>
        <row r="35157">
          <cell r="C35157" t="str">
            <v>454443</v>
          </cell>
          <cell r="L35157" t="str">
            <v>Atendida</v>
          </cell>
        </row>
        <row r="35158">
          <cell r="C35158" t="str">
            <v>461464</v>
          </cell>
          <cell r="L35158" t="str">
            <v>Atendida</v>
          </cell>
        </row>
        <row r="35159">
          <cell r="C35159" t="str">
            <v>463592</v>
          </cell>
          <cell r="L35159" t="str">
            <v>Atendida</v>
          </cell>
        </row>
        <row r="35160">
          <cell r="C35160" t="str">
            <v>466250</v>
          </cell>
          <cell r="L35160" t="str">
            <v>Atendida</v>
          </cell>
        </row>
        <row r="35161">
          <cell r="C35161" t="str">
            <v>469352</v>
          </cell>
          <cell r="L35161" t="str">
            <v>Atendida</v>
          </cell>
        </row>
        <row r="35162">
          <cell r="C35162" t="str">
            <v>473817</v>
          </cell>
          <cell r="L35162" t="str">
            <v>Atendida</v>
          </cell>
        </row>
        <row r="35163">
          <cell r="C35163" t="str">
            <v>478972</v>
          </cell>
          <cell r="L35163" t="str">
            <v>Atendida</v>
          </cell>
        </row>
        <row r="35164">
          <cell r="C35164" t="str">
            <v>501582</v>
          </cell>
          <cell r="L35164" t="str">
            <v>Atendida</v>
          </cell>
        </row>
        <row r="35165">
          <cell r="C35165" t="str">
            <v>505000</v>
          </cell>
          <cell r="L35165" t="str">
            <v>Atendida</v>
          </cell>
        </row>
        <row r="35166">
          <cell r="C35166" t="str">
            <v>505070</v>
          </cell>
          <cell r="L35166" t="str">
            <v>Atendida</v>
          </cell>
        </row>
        <row r="35167">
          <cell r="C35167" t="str">
            <v>507216</v>
          </cell>
          <cell r="L35167" t="str">
            <v>Atendida</v>
          </cell>
        </row>
        <row r="35168">
          <cell r="C35168" t="str">
            <v>511875</v>
          </cell>
          <cell r="L35168" t="str">
            <v>Atendida</v>
          </cell>
        </row>
        <row r="35169">
          <cell r="C35169" t="str">
            <v>512429</v>
          </cell>
          <cell r="L35169" t="str">
            <v>Pendente</v>
          </cell>
        </row>
        <row r="35170">
          <cell r="C35170" t="str">
            <v>465917</v>
          </cell>
          <cell r="L35170" t="str">
            <v>Atendida</v>
          </cell>
        </row>
        <row r="35171">
          <cell r="C35171" t="str">
            <v>470260</v>
          </cell>
          <cell r="L35171" t="str">
            <v>Atendida</v>
          </cell>
        </row>
        <row r="35172">
          <cell r="C35172" t="str">
            <v>472251</v>
          </cell>
          <cell r="L35172" t="str">
            <v>Atendida</v>
          </cell>
        </row>
        <row r="35173">
          <cell r="C35173" t="str">
            <v>477413</v>
          </cell>
          <cell r="L35173" t="str">
            <v>Atendida</v>
          </cell>
        </row>
        <row r="35174">
          <cell r="C35174" t="str">
            <v>477815</v>
          </cell>
          <cell r="L35174" t="str">
            <v>Cancelada</v>
          </cell>
        </row>
        <row r="35175">
          <cell r="C35175" t="str">
            <v>481985</v>
          </cell>
          <cell r="L35175" t="str">
            <v>Atendida</v>
          </cell>
        </row>
        <row r="35176">
          <cell r="C35176" t="str">
            <v>489049</v>
          </cell>
          <cell r="L35176" t="str">
            <v>Atendida</v>
          </cell>
        </row>
        <row r="35177">
          <cell r="C35177" t="str">
            <v>495466</v>
          </cell>
          <cell r="L35177" t="str">
            <v>Atendida</v>
          </cell>
        </row>
        <row r="35178">
          <cell r="C35178" t="str">
            <v>504901</v>
          </cell>
          <cell r="L35178" t="str">
            <v>Atendida</v>
          </cell>
        </row>
        <row r="35179">
          <cell r="C35179" t="str">
            <v>504986</v>
          </cell>
          <cell r="L35179" t="str">
            <v>Atendida</v>
          </cell>
        </row>
        <row r="35180">
          <cell r="C35180" t="str">
            <v>505042</v>
          </cell>
          <cell r="L35180" t="str">
            <v>Atendida</v>
          </cell>
        </row>
        <row r="35181">
          <cell r="C35181" t="str">
            <v>469283</v>
          </cell>
          <cell r="L35181" t="str">
            <v>Atendida</v>
          </cell>
        </row>
        <row r="35182">
          <cell r="C35182" t="str">
            <v>472504</v>
          </cell>
          <cell r="L35182" t="str">
            <v>Atendida</v>
          </cell>
        </row>
        <row r="35183">
          <cell r="C35183" t="str">
            <v>478950</v>
          </cell>
          <cell r="L35183" t="str">
            <v>Atendida</v>
          </cell>
        </row>
        <row r="35184">
          <cell r="C35184" t="str">
            <v>479996</v>
          </cell>
          <cell r="L35184" t="str">
            <v>Atendida</v>
          </cell>
        </row>
        <row r="35185">
          <cell r="C35185" t="str">
            <v>492033</v>
          </cell>
          <cell r="L35185" t="str">
            <v>Atendida</v>
          </cell>
        </row>
        <row r="35186">
          <cell r="C35186" t="str">
            <v>494746</v>
          </cell>
          <cell r="L35186" t="str">
            <v>Atendida</v>
          </cell>
        </row>
        <row r="35187">
          <cell r="C35187" t="str">
            <v>487128</v>
          </cell>
          <cell r="L35187" t="str">
            <v>Atendida</v>
          </cell>
        </row>
        <row r="35188">
          <cell r="C35188" t="str">
            <v>497816</v>
          </cell>
          <cell r="L35188" t="str">
            <v>Atendida</v>
          </cell>
        </row>
        <row r="35189">
          <cell r="C35189" t="str">
            <v>494167</v>
          </cell>
          <cell r="L35189" t="str">
            <v>Atendida</v>
          </cell>
        </row>
        <row r="35190">
          <cell r="C35190" t="str">
            <v>503390</v>
          </cell>
          <cell r="L35190" t="str">
            <v>Atendida</v>
          </cell>
        </row>
        <row r="35191">
          <cell r="C35191" t="str">
            <v>451134</v>
          </cell>
          <cell r="L35191" t="str">
            <v>Atendida</v>
          </cell>
        </row>
        <row r="35192">
          <cell r="C35192" t="str">
            <v>466787</v>
          </cell>
          <cell r="L35192" t="str">
            <v>Atendida</v>
          </cell>
        </row>
        <row r="35193">
          <cell r="C35193" t="str">
            <v>457724</v>
          </cell>
          <cell r="L35193" t="str">
            <v>Atendida</v>
          </cell>
        </row>
        <row r="35194">
          <cell r="C35194" t="str">
            <v>466772</v>
          </cell>
          <cell r="L35194" t="str">
            <v>Atendida</v>
          </cell>
        </row>
        <row r="35195">
          <cell r="C35195" t="str">
            <v>467279</v>
          </cell>
          <cell r="L35195" t="str">
            <v>Atendida</v>
          </cell>
        </row>
        <row r="35196">
          <cell r="C35196" t="str">
            <v>472590</v>
          </cell>
          <cell r="L35196" t="str">
            <v>Atendida</v>
          </cell>
        </row>
        <row r="35197">
          <cell r="C35197" t="str">
            <v>449142</v>
          </cell>
          <cell r="L35197" t="str">
            <v>Atendida</v>
          </cell>
        </row>
        <row r="35198">
          <cell r="C35198" t="str">
            <v>454783</v>
          </cell>
          <cell r="L35198" t="str">
            <v>Atendida</v>
          </cell>
        </row>
        <row r="35199">
          <cell r="C35199" t="str">
            <v>463648</v>
          </cell>
          <cell r="L35199" t="str">
            <v>Atendida</v>
          </cell>
        </row>
        <row r="35200">
          <cell r="C35200" t="str">
            <v>465751</v>
          </cell>
          <cell r="L35200" t="str">
            <v>Cancelada</v>
          </cell>
        </row>
        <row r="35201">
          <cell r="C35201" t="str">
            <v>467218</v>
          </cell>
          <cell r="L35201" t="str">
            <v>Atendida</v>
          </cell>
        </row>
        <row r="35202">
          <cell r="C35202" t="str">
            <v>475554</v>
          </cell>
          <cell r="L35202" t="str">
            <v>Atendida</v>
          </cell>
        </row>
        <row r="35203">
          <cell r="C35203" t="str">
            <v>487054</v>
          </cell>
          <cell r="L35203" t="str">
            <v>Atendida</v>
          </cell>
        </row>
        <row r="35204">
          <cell r="C35204" t="str">
            <v>494725</v>
          </cell>
          <cell r="L35204" t="str">
            <v>Atendida</v>
          </cell>
        </row>
        <row r="35205">
          <cell r="C35205" t="str">
            <v>497728</v>
          </cell>
          <cell r="L35205" t="str">
            <v>Atendida</v>
          </cell>
        </row>
        <row r="35206">
          <cell r="C35206" t="str">
            <v>500631</v>
          </cell>
          <cell r="L35206" t="str">
            <v>Atendida</v>
          </cell>
        </row>
        <row r="35207">
          <cell r="C35207" t="str">
            <v>505318</v>
          </cell>
          <cell r="L35207" t="str">
            <v>Atendida</v>
          </cell>
        </row>
        <row r="35208">
          <cell r="C35208" t="str">
            <v>506194</v>
          </cell>
          <cell r="L35208" t="str">
            <v>Atendida</v>
          </cell>
        </row>
        <row r="35209">
          <cell r="C35209" t="str">
            <v>507246</v>
          </cell>
          <cell r="L35209" t="str">
            <v>Cancelada</v>
          </cell>
        </row>
        <row r="35210">
          <cell r="C35210" t="str">
            <v>509940</v>
          </cell>
          <cell r="L35210" t="str">
            <v>Atendida</v>
          </cell>
        </row>
        <row r="35211">
          <cell r="C35211" t="str">
            <v>510292</v>
          </cell>
          <cell r="L35211" t="str">
            <v>Pendente</v>
          </cell>
        </row>
        <row r="35212">
          <cell r="C35212" t="str">
            <v>448323</v>
          </cell>
          <cell r="L35212" t="str">
            <v>Atendida</v>
          </cell>
        </row>
        <row r="35213">
          <cell r="C35213" t="str">
            <v>453012</v>
          </cell>
          <cell r="L35213" t="str">
            <v>Atendida</v>
          </cell>
        </row>
        <row r="35214">
          <cell r="C35214" t="str">
            <v>465653</v>
          </cell>
          <cell r="L35214" t="str">
            <v>Atendida</v>
          </cell>
        </row>
        <row r="35215">
          <cell r="C35215" t="str">
            <v>466745</v>
          </cell>
          <cell r="L35215" t="str">
            <v>Atendida</v>
          </cell>
        </row>
        <row r="35216">
          <cell r="C35216" t="str">
            <v>475541</v>
          </cell>
          <cell r="L35216" t="str">
            <v>Atendida</v>
          </cell>
        </row>
        <row r="35217">
          <cell r="C35217" t="str">
            <v>480885</v>
          </cell>
          <cell r="L35217" t="str">
            <v>Atendida</v>
          </cell>
        </row>
        <row r="35218">
          <cell r="C35218" t="str">
            <v>495511</v>
          </cell>
          <cell r="L35218" t="str">
            <v>Atendida</v>
          </cell>
        </row>
        <row r="35219">
          <cell r="C35219" t="str">
            <v>497622</v>
          </cell>
          <cell r="L35219" t="str">
            <v>Atendida</v>
          </cell>
        </row>
        <row r="35220">
          <cell r="C35220" t="str">
            <v>510534</v>
          </cell>
          <cell r="L35220" t="str">
            <v>Atendida</v>
          </cell>
        </row>
        <row r="35221">
          <cell r="C35221" t="str">
            <v>448613</v>
          </cell>
          <cell r="L35221" t="str">
            <v>Atendida</v>
          </cell>
        </row>
        <row r="35222">
          <cell r="C35222" t="str">
            <v>451667</v>
          </cell>
          <cell r="L35222" t="str">
            <v>Atendida</v>
          </cell>
        </row>
        <row r="35223">
          <cell r="C35223" t="str">
            <v>475529</v>
          </cell>
          <cell r="L35223" t="str">
            <v>Atendida</v>
          </cell>
        </row>
        <row r="35224">
          <cell r="C35224" t="str">
            <v>467341</v>
          </cell>
          <cell r="L35224" t="str">
            <v>Atendida</v>
          </cell>
        </row>
        <row r="35225">
          <cell r="C35225" t="str">
            <v>467363</v>
          </cell>
          <cell r="L35225" t="str">
            <v>Atendida</v>
          </cell>
        </row>
        <row r="35226">
          <cell r="C35226" t="str">
            <v>454443</v>
          </cell>
          <cell r="L35226" t="str">
            <v>Atendida</v>
          </cell>
        </row>
        <row r="35227">
          <cell r="C35227" t="str">
            <v>457491</v>
          </cell>
          <cell r="L35227" t="str">
            <v>Atendida</v>
          </cell>
        </row>
        <row r="35228">
          <cell r="C35228" t="str">
            <v>457701</v>
          </cell>
          <cell r="L35228" t="str">
            <v>Atendida</v>
          </cell>
        </row>
        <row r="35229">
          <cell r="C35229" t="str">
            <v>460713</v>
          </cell>
          <cell r="L35229" t="str">
            <v>Atendida</v>
          </cell>
        </row>
        <row r="35230">
          <cell r="C35230" t="str">
            <v>461045</v>
          </cell>
          <cell r="L35230" t="str">
            <v>Atendida</v>
          </cell>
        </row>
        <row r="35231">
          <cell r="C35231" t="str">
            <v>469352</v>
          </cell>
          <cell r="L35231" t="str">
            <v>Atendida</v>
          </cell>
        </row>
        <row r="35232">
          <cell r="C35232" t="str">
            <v>470247</v>
          </cell>
          <cell r="L35232" t="str">
            <v>Atendida</v>
          </cell>
        </row>
        <row r="35233">
          <cell r="C35233" t="str">
            <v>472661</v>
          </cell>
          <cell r="L35233" t="str">
            <v>Atendida</v>
          </cell>
        </row>
        <row r="35234">
          <cell r="C35234" t="str">
            <v>448586</v>
          </cell>
          <cell r="L35234" t="str">
            <v>Atendida</v>
          </cell>
        </row>
        <row r="35235">
          <cell r="C35235" t="str">
            <v>454337</v>
          </cell>
          <cell r="L35235" t="str">
            <v>Atendida</v>
          </cell>
        </row>
        <row r="35236">
          <cell r="C35236" t="str">
            <v>457526</v>
          </cell>
          <cell r="L35236" t="str">
            <v>Atendida</v>
          </cell>
        </row>
        <row r="35237">
          <cell r="C35237" t="str">
            <v>460740</v>
          </cell>
          <cell r="L35237" t="str">
            <v>Atendida</v>
          </cell>
        </row>
        <row r="35238">
          <cell r="C35238" t="str">
            <v>465742</v>
          </cell>
          <cell r="L35238" t="str">
            <v>Atendida</v>
          </cell>
        </row>
        <row r="35239">
          <cell r="C35239" t="str">
            <v>469283</v>
          </cell>
          <cell r="L35239" t="str">
            <v>Atendida</v>
          </cell>
        </row>
        <row r="35240">
          <cell r="C35240" t="str">
            <v>475506</v>
          </cell>
          <cell r="L35240" t="str">
            <v>Atendida</v>
          </cell>
        </row>
        <row r="35241">
          <cell r="C35241" t="str">
            <v>479996</v>
          </cell>
          <cell r="L35241" t="str">
            <v>Atendida</v>
          </cell>
        </row>
        <row r="35242">
          <cell r="C35242" t="str">
            <v>482313</v>
          </cell>
          <cell r="L35242" t="str">
            <v>Atendida</v>
          </cell>
        </row>
        <row r="35243">
          <cell r="C35243" t="str">
            <v>483882</v>
          </cell>
          <cell r="L35243" t="str">
            <v>Atendida</v>
          </cell>
        </row>
        <row r="35244">
          <cell r="C35244" t="str">
            <v>484379</v>
          </cell>
          <cell r="L35244" t="str">
            <v>Atendida</v>
          </cell>
        </row>
        <row r="35245">
          <cell r="C35245" t="str">
            <v>491954</v>
          </cell>
          <cell r="L35245" t="str">
            <v>Atendida</v>
          </cell>
        </row>
        <row r="35246">
          <cell r="C35246" t="str">
            <v>507718</v>
          </cell>
          <cell r="L35246" t="str">
            <v>Atendida</v>
          </cell>
        </row>
        <row r="35247">
          <cell r="C35247" t="str">
            <v>508407</v>
          </cell>
          <cell r="L35247" t="str">
            <v>Atendida</v>
          </cell>
        </row>
        <row r="35248">
          <cell r="C35248" t="str">
            <v>509844</v>
          </cell>
          <cell r="L35248" t="str">
            <v>Atendida</v>
          </cell>
        </row>
        <row r="35249">
          <cell r="C35249" t="str">
            <v>511771</v>
          </cell>
          <cell r="L35249" t="str">
            <v>Atendida</v>
          </cell>
        </row>
        <row r="35250">
          <cell r="C35250" t="str">
            <v>497962</v>
          </cell>
          <cell r="L35250" t="str">
            <v>Atendida</v>
          </cell>
        </row>
        <row r="35251">
          <cell r="C35251" t="str">
            <v>448393</v>
          </cell>
          <cell r="L35251" t="str">
            <v>Atendida</v>
          </cell>
        </row>
        <row r="35252">
          <cell r="C35252" t="str">
            <v>451076</v>
          </cell>
          <cell r="L35252" t="str">
            <v>Atendida</v>
          </cell>
        </row>
        <row r="35253">
          <cell r="C35253" t="str">
            <v>461114</v>
          </cell>
          <cell r="L35253" t="str">
            <v>Atendida</v>
          </cell>
        </row>
        <row r="35254">
          <cell r="C35254" t="str">
            <v>511887</v>
          </cell>
          <cell r="L35254" t="str">
            <v>Pendente</v>
          </cell>
        </row>
        <row r="35255">
          <cell r="C35255" t="str">
            <v>467341</v>
          </cell>
          <cell r="L35255" t="str">
            <v>Atendida</v>
          </cell>
        </row>
        <row r="35256">
          <cell r="C35256" t="str">
            <v>484442</v>
          </cell>
          <cell r="L35256" t="str">
            <v>Atendida</v>
          </cell>
        </row>
        <row r="35257">
          <cell r="C35257" t="str">
            <v>467363</v>
          </cell>
          <cell r="L35257" t="str">
            <v>Atendida</v>
          </cell>
        </row>
        <row r="35258">
          <cell r="C35258" t="str">
            <v>457701</v>
          </cell>
          <cell r="L35258" t="str">
            <v>Atendida</v>
          </cell>
        </row>
        <row r="35259">
          <cell r="C35259" t="str">
            <v>497867</v>
          </cell>
          <cell r="L35259" t="str">
            <v>Atendida</v>
          </cell>
        </row>
        <row r="35260">
          <cell r="C35260" t="str">
            <v>505042</v>
          </cell>
          <cell r="L35260" t="str">
            <v>Atendida</v>
          </cell>
        </row>
        <row r="35261">
          <cell r="C35261" t="str">
            <v>466040</v>
          </cell>
          <cell r="L35261" t="str">
            <v>Atendida</v>
          </cell>
        </row>
        <row r="35262">
          <cell r="C35262" t="str">
            <v>457019</v>
          </cell>
          <cell r="L35262" t="str">
            <v>Atendida</v>
          </cell>
        </row>
        <row r="35263">
          <cell r="C35263" t="str">
            <v>466805</v>
          </cell>
          <cell r="L35263" t="str">
            <v>Atendida</v>
          </cell>
        </row>
        <row r="35264">
          <cell r="C35264" t="str">
            <v>472780</v>
          </cell>
          <cell r="L35264" t="str">
            <v>Atendida</v>
          </cell>
        </row>
        <row r="35265">
          <cell r="C35265" t="str">
            <v>475567</v>
          </cell>
          <cell r="L35265" t="str">
            <v>Atendida</v>
          </cell>
        </row>
        <row r="35266">
          <cell r="C35266" t="str">
            <v>483933</v>
          </cell>
          <cell r="L35266" t="str">
            <v>Atendida</v>
          </cell>
        </row>
        <row r="35267">
          <cell r="C35267" t="str">
            <v>448425</v>
          </cell>
          <cell r="L35267" t="str">
            <v>Atendida</v>
          </cell>
        </row>
        <row r="35268">
          <cell r="C35268" t="str">
            <v>480103</v>
          </cell>
          <cell r="L35268" t="str">
            <v>Atendida</v>
          </cell>
        </row>
        <row r="35269">
          <cell r="C35269" t="str">
            <v>486992</v>
          </cell>
          <cell r="L35269" t="str">
            <v>Atendida</v>
          </cell>
        </row>
        <row r="35270">
          <cell r="C35270" t="str">
            <v>507082</v>
          </cell>
          <cell r="L35270" t="str">
            <v>Atendida</v>
          </cell>
        </row>
        <row r="35271">
          <cell r="C35271" t="str">
            <v>451167</v>
          </cell>
          <cell r="L35271" t="str">
            <v>Atendida</v>
          </cell>
        </row>
        <row r="35272">
          <cell r="C35272" t="str">
            <v>456997</v>
          </cell>
          <cell r="L35272" t="str">
            <v>Atendida</v>
          </cell>
        </row>
        <row r="35273">
          <cell r="C35273" t="str">
            <v>510292</v>
          </cell>
          <cell r="L35273" t="str">
            <v>Pendente</v>
          </cell>
        </row>
        <row r="35274">
          <cell r="C35274" t="str">
            <v>501640</v>
          </cell>
          <cell r="L35274" t="str">
            <v>Atendida</v>
          </cell>
        </row>
        <row r="35275">
          <cell r="C35275" t="str">
            <v>505274</v>
          </cell>
          <cell r="L35275" t="str">
            <v>Atendida</v>
          </cell>
        </row>
        <row r="35276">
          <cell r="C35276" t="str">
            <v>507481</v>
          </cell>
          <cell r="L35276" t="str">
            <v>Atendida</v>
          </cell>
        </row>
        <row r="35277">
          <cell r="C35277" t="str">
            <v>451677</v>
          </cell>
          <cell r="L35277" t="str">
            <v>Atendida</v>
          </cell>
        </row>
        <row r="35278">
          <cell r="C35278" t="str">
            <v>454427</v>
          </cell>
          <cell r="L35278" t="str">
            <v>Atendida</v>
          </cell>
        </row>
        <row r="35279">
          <cell r="C35279" t="str">
            <v>463627</v>
          </cell>
          <cell r="L35279" t="str">
            <v>Atendida</v>
          </cell>
        </row>
        <row r="35280">
          <cell r="C35280" t="str">
            <v>505264</v>
          </cell>
          <cell r="L35280" t="str">
            <v>Cancelada</v>
          </cell>
        </row>
        <row r="35281">
          <cell r="C35281" t="str">
            <v>449795</v>
          </cell>
          <cell r="L35281" t="str">
            <v>Atendida</v>
          </cell>
        </row>
        <row r="35282">
          <cell r="C35282" t="str">
            <v>497825</v>
          </cell>
          <cell r="L35282" t="str">
            <v>Atendida</v>
          </cell>
        </row>
        <row r="35283">
          <cell r="C35283" t="str">
            <v>511887</v>
          </cell>
          <cell r="L35283" t="str">
            <v>Pendente</v>
          </cell>
        </row>
        <row r="35284">
          <cell r="C35284" t="str">
            <v>486978</v>
          </cell>
          <cell r="L35284" t="str">
            <v>Atendida</v>
          </cell>
        </row>
        <row r="35285">
          <cell r="C35285" t="str">
            <v>490460</v>
          </cell>
          <cell r="L35285" t="str">
            <v>Atendida</v>
          </cell>
        </row>
        <row r="35286">
          <cell r="C35286" t="str">
            <v>507024</v>
          </cell>
          <cell r="L35286" t="str">
            <v>Cancelada</v>
          </cell>
        </row>
        <row r="35287">
          <cell r="C35287" t="str">
            <v>448601</v>
          </cell>
          <cell r="L35287" t="str">
            <v>Atendida</v>
          </cell>
        </row>
        <row r="35288">
          <cell r="C35288" t="str">
            <v>454443</v>
          </cell>
          <cell r="L35288" t="str">
            <v>Atendida</v>
          </cell>
        </row>
        <row r="35289">
          <cell r="C35289" t="str">
            <v>475516</v>
          </cell>
          <cell r="L35289" t="str">
            <v>Atendida</v>
          </cell>
        </row>
        <row r="35290">
          <cell r="C35290" t="str">
            <v>494761</v>
          </cell>
          <cell r="L35290" t="str">
            <v>Atendida</v>
          </cell>
        </row>
        <row r="35291">
          <cell r="C35291" t="str">
            <v>461031</v>
          </cell>
          <cell r="L35291" t="str">
            <v>Atendida</v>
          </cell>
        </row>
        <row r="35292">
          <cell r="C35292" t="str">
            <v>463571</v>
          </cell>
          <cell r="L35292" t="str">
            <v>Atendida</v>
          </cell>
        </row>
        <row r="35293">
          <cell r="C35293" t="str">
            <v>469312</v>
          </cell>
          <cell r="L35293" t="str">
            <v>Atendida</v>
          </cell>
        </row>
        <row r="35294">
          <cell r="C35294" t="str">
            <v>448586</v>
          </cell>
          <cell r="L35294" t="str">
            <v>Atendida</v>
          </cell>
        </row>
        <row r="35295">
          <cell r="C35295" t="str">
            <v>457697</v>
          </cell>
          <cell r="L35295" t="str">
            <v>Atendida</v>
          </cell>
        </row>
        <row r="35296">
          <cell r="C35296" t="str">
            <v>487062</v>
          </cell>
          <cell r="L35296" t="str">
            <v>Atendida</v>
          </cell>
        </row>
        <row r="35297">
          <cell r="C35297" t="str">
            <v>464151</v>
          </cell>
          <cell r="L35297" t="str">
            <v>Cancelada</v>
          </cell>
        </row>
        <row r="35298">
          <cell r="C35298" t="str">
            <v>486753</v>
          </cell>
          <cell r="L35298" t="str">
            <v>Cancelada</v>
          </cell>
        </row>
        <row r="35299">
          <cell r="C35299" t="str">
            <v>480349</v>
          </cell>
          <cell r="L35299" t="str">
            <v>Cancelada</v>
          </cell>
        </row>
        <row r="35300">
          <cell r="C35300" t="str">
            <v>450833</v>
          </cell>
          <cell r="L35300" t="str">
            <v>Atendida</v>
          </cell>
        </row>
        <row r="35301">
          <cell r="C35301" t="str">
            <v>471637</v>
          </cell>
          <cell r="L35301" t="str">
            <v>Atendida</v>
          </cell>
        </row>
        <row r="35302">
          <cell r="C35302" t="str">
            <v>451729</v>
          </cell>
          <cell r="L35302" t="str">
            <v>Atendida</v>
          </cell>
        </row>
        <row r="35303">
          <cell r="C35303" t="str">
            <v>451732</v>
          </cell>
          <cell r="L35303" t="str">
            <v>Atendida</v>
          </cell>
        </row>
        <row r="35304">
          <cell r="C35304" t="str">
            <v>483295</v>
          </cell>
          <cell r="L35304" t="str">
            <v>Atendida</v>
          </cell>
        </row>
        <row r="35305">
          <cell r="C35305" t="str">
            <v>506659</v>
          </cell>
          <cell r="L35305" t="str">
            <v>Atendida</v>
          </cell>
        </row>
        <row r="35306">
          <cell r="C35306" t="str">
            <v>510360</v>
          </cell>
          <cell r="L35306" t="str">
            <v>Atendida</v>
          </cell>
        </row>
        <row r="35307">
          <cell r="C35307" t="str">
            <v>510376</v>
          </cell>
          <cell r="L35307" t="str">
            <v>Cancelada</v>
          </cell>
        </row>
        <row r="35308">
          <cell r="C35308" t="str">
            <v>455467</v>
          </cell>
          <cell r="L35308" t="str">
            <v>Atendida</v>
          </cell>
        </row>
        <row r="35309">
          <cell r="C35309" t="str">
            <v>464341</v>
          </cell>
          <cell r="L35309" t="str">
            <v>Atendida</v>
          </cell>
        </row>
        <row r="35310">
          <cell r="C35310" t="str">
            <v>471639</v>
          </cell>
          <cell r="L35310" t="str">
            <v>Atendida</v>
          </cell>
        </row>
        <row r="35311">
          <cell r="C35311" t="str">
            <v>451441</v>
          </cell>
          <cell r="L35311" t="str">
            <v>Atendida</v>
          </cell>
        </row>
        <row r="35312">
          <cell r="C35312" t="str">
            <v>471640</v>
          </cell>
          <cell r="L35312" t="str">
            <v>Atendida</v>
          </cell>
        </row>
        <row r="35313">
          <cell r="C35313" t="str">
            <v>451442</v>
          </cell>
          <cell r="L35313" t="str">
            <v>Atendida</v>
          </cell>
        </row>
        <row r="35314">
          <cell r="C35314" t="str">
            <v>471641</v>
          </cell>
          <cell r="L35314" t="str">
            <v>Atendida</v>
          </cell>
        </row>
        <row r="35315">
          <cell r="C35315" t="str">
            <v>501934</v>
          </cell>
          <cell r="L35315" t="str">
            <v>Cancelada</v>
          </cell>
        </row>
        <row r="35316">
          <cell r="C35316" t="str">
            <v>503180</v>
          </cell>
          <cell r="L35316" t="str">
            <v>Atendida</v>
          </cell>
        </row>
        <row r="35317">
          <cell r="C35317" t="str">
            <v>450387</v>
          </cell>
          <cell r="L35317" t="str">
            <v>Atendida</v>
          </cell>
        </row>
        <row r="35318">
          <cell r="C35318" t="str">
            <v>451222</v>
          </cell>
          <cell r="L35318" t="str">
            <v>Atendida</v>
          </cell>
        </row>
        <row r="35319">
          <cell r="C35319" t="str">
            <v>471642</v>
          </cell>
          <cell r="L35319" t="str">
            <v>Atendida</v>
          </cell>
        </row>
        <row r="35320">
          <cell r="C35320" t="str">
            <v>450214</v>
          </cell>
          <cell r="L35320" t="str">
            <v>Atendida</v>
          </cell>
        </row>
        <row r="35321">
          <cell r="C35321" t="str">
            <v>460985</v>
          </cell>
          <cell r="L35321" t="str">
            <v>Atendida</v>
          </cell>
        </row>
        <row r="35322">
          <cell r="C35322" t="str">
            <v>467565</v>
          </cell>
          <cell r="L35322" t="str">
            <v>Atendida</v>
          </cell>
        </row>
        <row r="35323">
          <cell r="C35323" t="str">
            <v>471643</v>
          </cell>
          <cell r="L35323" t="str">
            <v>Atendida</v>
          </cell>
        </row>
        <row r="35324">
          <cell r="C35324" t="str">
            <v>503478</v>
          </cell>
          <cell r="L35324" t="str">
            <v>Atendida</v>
          </cell>
        </row>
        <row r="35325">
          <cell r="C35325" t="str">
            <v>511655</v>
          </cell>
          <cell r="L35325" t="str">
            <v>Atendida</v>
          </cell>
        </row>
        <row r="35326">
          <cell r="C35326" t="str">
            <v>451429</v>
          </cell>
          <cell r="L35326" t="str">
            <v>Atendida</v>
          </cell>
        </row>
        <row r="35327">
          <cell r="C35327" t="str">
            <v>471644</v>
          </cell>
          <cell r="L35327" t="str">
            <v>Atendida</v>
          </cell>
        </row>
        <row r="35328">
          <cell r="C35328" t="str">
            <v>471585</v>
          </cell>
          <cell r="L35328" t="str">
            <v>Atendida</v>
          </cell>
        </row>
        <row r="35329">
          <cell r="C35329" t="str">
            <v>471645</v>
          </cell>
          <cell r="L35329" t="str">
            <v>Atendida</v>
          </cell>
        </row>
        <row r="35330">
          <cell r="C35330" t="str">
            <v>498148</v>
          </cell>
          <cell r="L35330" t="str">
            <v>Atendida</v>
          </cell>
        </row>
        <row r="35331">
          <cell r="C35331" t="str">
            <v>450357</v>
          </cell>
          <cell r="L35331" t="str">
            <v>Atendida</v>
          </cell>
        </row>
        <row r="35332">
          <cell r="C35332" t="str">
            <v>465959</v>
          </cell>
          <cell r="L35332" t="str">
            <v>Atendida</v>
          </cell>
        </row>
        <row r="35333">
          <cell r="C35333" t="str">
            <v>471646</v>
          </cell>
          <cell r="L35333" t="str">
            <v>Atendida</v>
          </cell>
        </row>
        <row r="35334">
          <cell r="C35334" t="str">
            <v>451901</v>
          </cell>
          <cell r="L35334" t="str">
            <v>Atendida</v>
          </cell>
        </row>
        <row r="35335">
          <cell r="C35335" t="str">
            <v>465963</v>
          </cell>
          <cell r="L35335" t="str">
            <v>Atendida</v>
          </cell>
        </row>
        <row r="35336">
          <cell r="C35336" t="str">
            <v>471647</v>
          </cell>
          <cell r="L35336" t="str">
            <v>Atendida</v>
          </cell>
        </row>
        <row r="35337">
          <cell r="C35337" t="str">
            <v>468203</v>
          </cell>
          <cell r="L35337" t="str">
            <v>Atendida</v>
          </cell>
        </row>
        <row r="35338">
          <cell r="C35338" t="str">
            <v>471651</v>
          </cell>
          <cell r="L35338" t="str">
            <v>Atendida</v>
          </cell>
        </row>
        <row r="35339">
          <cell r="C35339" t="str">
            <v>451727</v>
          </cell>
          <cell r="L35339" t="str">
            <v>Atendida</v>
          </cell>
        </row>
        <row r="35340">
          <cell r="C35340" t="str">
            <v>464573</v>
          </cell>
          <cell r="L35340" t="str">
            <v>Atendida</v>
          </cell>
        </row>
        <row r="35341">
          <cell r="C35341" t="str">
            <v>471652</v>
          </cell>
          <cell r="L35341" t="str">
            <v>Atendida</v>
          </cell>
        </row>
        <row r="35342">
          <cell r="C35342" t="str">
            <v>464575</v>
          </cell>
          <cell r="L35342" t="str">
            <v>Atendida</v>
          </cell>
        </row>
        <row r="35343">
          <cell r="C35343" t="str">
            <v>471653</v>
          </cell>
          <cell r="L35343" t="str">
            <v>Atendida</v>
          </cell>
        </row>
        <row r="35344">
          <cell r="C35344" t="str">
            <v>459997</v>
          </cell>
          <cell r="L35344" t="str">
            <v>Atendida</v>
          </cell>
        </row>
        <row r="35345">
          <cell r="C35345" t="str">
            <v>471655</v>
          </cell>
          <cell r="L35345" t="str">
            <v>Atendida</v>
          </cell>
        </row>
        <row r="35346">
          <cell r="C35346" t="str">
            <v>487855</v>
          </cell>
          <cell r="L35346" t="str">
            <v>Atendida</v>
          </cell>
        </row>
        <row r="35347">
          <cell r="C35347" t="str">
            <v>511656</v>
          </cell>
          <cell r="L35347" t="str">
            <v>Atendida</v>
          </cell>
        </row>
        <row r="35348">
          <cell r="C35348" t="str">
            <v>471656</v>
          </cell>
          <cell r="L35348" t="str">
            <v>Atendida</v>
          </cell>
        </row>
        <row r="35349">
          <cell r="C35349" t="str">
            <v>487856</v>
          </cell>
          <cell r="L35349" t="str">
            <v>Atendida</v>
          </cell>
        </row>
        <row r="35350">
          <cell r="C35350" t="str">
            <v>511658</v>
          </cell>
          <cell r="L35350" t="str">
            <v>Atendida</v>
          </cell>
        </row>
        <row r="35351">
          <cell r="C35351" t="str">
            <v>455090</v>
          </cell>
          <cell r="L35351" t="str">
            <v>Atendida</v>
          </cell>
        </row>
        <row r="35352">
          <cell r="C35352" t="str">
            <v>464570</v>
          </cell>
          <cell r="L35352" t="str">
            <v>Atendida</v>
          </cell>
        </row>
        <row r="35353">
          <cell r="C35353" t="str">
            <v>471658</v>
          </cell>
          <cell r="L35353" t="str">
            <v>Atendida</v>
          </cell>
        </row>
        <row r="35354">
          <cell r="C35354" t="str">
            <v>489145</v>
          </cell>
          <cell r="L35354" t="str">
            <v>Atendida</v>
          </cell>
        </row>
        <row r="35355">
          <cell r="C35355" t="str">
            <v>511659</v>
          </cell>
          <cell r="L35355" t="str">
            <v>Atendida</v>
          </cell>
        </row>
        <row r="35356">
          <cell r="C35356" t="str">
            <v>511669</v>
          </cell>
          <cell r="L35356" t="str">
            <v>Atendida</v>
          </cell>
        </row>
        <row r="35357">
          <cell r="C35357" t="str">
            <v>454153</v>
          </cell>
          <cell r="L35357" t="str">
            <v>Atendida</v>
          </cell>
        </row>
        <row r="35358">
          <cell r="C35358" t="str">
            <v>454716</v>
          </cell>
          <cell r="L35358" t="str">
            <v>Atendida</v>
          </cell>
        </row>
        <row r="35359">
          <cell r="C35359" t="str">
            <v>462011</v>
          </cell>
          <cell r="L35359" t="str">
            <v>Atendida</v>
          </cell>
        </row>
        <row r="35360">
          <cell r="C35360" t="str">
            <v>463877</v>
          </cell>
          <cell r="L35360" t="str">
            <v>Atendida</v>
          </cell>
        </row>
        <row r="35361">
          <cell r="C35361" t="str">
            <v>464136</v>
          </cell>
          <cell r="L35361" t="str">
            <v>Atendida</v>
          </cell>
        </row>
        <row r="35362">
          <cell r="C35362" t="str">
            <v>465672</v>
          </cell>
          <cell r="L35362" t="str">
            <v>Cancelada</v>
          </cell>
        </row>
        <row r="35363">
          <cell r="C35363" t="str">
            <v>465839</v>
          </cell>
          <cell r="L35363" t="str">
            <v>Atendida</v>
          </cell>
        </row>
        <row r="35364">
          <cell r="C35364" t="str">
            <v>467205</v>
          </cell>
          <cell r="L35364" t="str">
            <v>Atendida</v>
          </cell>
        </row>
        <row r="35365">
          <cell r="C35365" t="str">
            <v>470213</v>
          </cell>
          <cell r="L35365" t="str">
            <v>Atendida</v>
          </cell>
        </row>
        <row r="35366">
          <cell r="C35366" t="str">
            <v>472221</v>
          </cell>
          <cell r="L35366" t="str">
            <v>Atendida</v>
          </cell>
        </row>
        <row r="35367">
          <cell r="C35367" t="str">
            <v>474564</v>
          </cell>
          <cell r="L35367" t="str">
            <v>Atendida</v>
          </cell>
        </row>
        <row r="35368">
          <cell r="C35368" t="str">
            <v>477350</v>
          </cell>
          <cell r="L35368" t="str">
            <v>Atendida</v>
          </cell>
        </row>
        <row r="35369">
          <cell r="C35369" t="str">
            <v>477768</v>
          </cell>
          <cell r="L35369" t="str">
            <v>Cancelada</v>
          </cell>
        </row>
        <row r="35370">
          <cell r="C35370" t="str">
            <v>455600</v>
          </cell>
          <cell r="L35370" t="str">
            <v>Atendida</v>
          </cell>
        </row>
        <row r="35371">
          <cell r="C35371" t="str">
            <v>458272</v>
          </cell>
          <cell r="L35371" t="str">
            <v>Atendida</v>
          </cell>
        </row>
        <row r="35372">
          <cell r="C35372" t="str">
            <v>460335</v>
          </cell>
          <cell r="L35372" t="str">
            <v>Atendida</v>
          </cell>
        </row>
        <row r="35373">
          <cell r="C35373" t="str">
            <v>460351</v>
          </cell>
          <cell r="L35373" t="str">
            <v>Atendida</v>
          </cell>
        </row>
        <row r="35374">
          <cell r="C35374" t="str">
            <v>461166</v>
          </cell>
          <cell r="L35374" t="str">
            <v>Atendida</v>
          </cell>
        </row>
        <row r="35375">
          <cell r="C35375" t="str">
            <v>463662</v>
          </cell>
          <cell r="L35375" t="str">
            <v>Atendida</v>
          </cell>
        </row>
        <row r="35376">
          <cell r="C35376" t="str">
            <v>466680</v>
          </cell>
          <cell r="L35376" t="str">
            <v>Atendida</v>
          </cell>
        </row>
        <row r="35377">
          <cell r="C35377" t="str">
            <v>471132</v>
          </cell>
          <cell r="L35377" t="str">
            <v>Atendida</v>
          </cell>
        </row>
        <row r="35378">
          <cell r="C35378" t="str">
            <v>475440</v>
          </cell>
          <cell r="L35378" t="str">
            <v>Atendida</v>
          </cell>
        </row>
        <row r="35379">
          <cell r="C35379" t="str">
            <v>475807</v>
          </cell>
          <cell r="L35379" t="str">
            <v>Atendida</v>
          </cell>
        </row>
        <row r="35380">
          <cell r="C35380" t="str">
            <v>479016</v>
          </cell>
          <cell r="L35380" t="str">
            <v>Atendida</v>
          </cell>
        </row>
        <row r="35381">
          <cell r="C35381" t="str">
            <v>480103</v>
          </cell>
          <cell r="L35381" t="str">
            <v>Atendida</v>
          </cell>
        </row>
        <row r="35382">
          <cell r="C35382" t="str">
            <v>486992</v>
          </cell>
          <cell r="L35382" t="str">
            <v>Atendida</v>
          </cell>
        </row>
        <row r="35383">
          <cell r="C35383" t="str">
            <v>490512</v>
          </cell>
          <cell r="L35383" t="str">
            <v>Atendida</v>
          </cell>
        </row>
        <row r="35384">
          <cell r="C35384" t="str">
            <v>492060</v>
          </cell>
          <cell r="L35384" t="str">
            <v>Atendida</v>
          </cell>
        </row>
        <row r="35385">
          <cell r="C35385" t="str">
            <v>494167</v>
          </cell>
          <cell r="L35385" t="str">
            <v>Atendida</v>
          </cell>
        </row>
        <row r="35386">
          <cell r="C35386" t="str">
            <v>503374</v>
          </cell>
          <cell r="L35386" t="str">
            <v>Atendida</v>
          </cell>
        </row>
        <row r="35387">
          <cell r="C35387" t="str">
            <v>504973</v>
          </cell>
          <cell r="L35387" t="str">
            <v>Atendida</v>
          </cell>
        </row>
        <row r="35388">
          <cell r="C35388" t="str">
            <v>451134</v>
          </cell>
          <cell r="L35388" t="str">
            <v>Atendida</v>
          </cell>
        </row>
        <row r="35389">
          <cell r="C35389" t="str">
            <v>454829</v>
          </cell>
          <cell r="L35389" t="str">
            <v>Atendida</v>
          </cell>
        </row>
        <row r="35390">
          <cell r="C35390" t="str">
            <v>457751</v>
          </cell>
          <cell r="L35390" t="str">
            <v>Atendida</v>
          </cell>
        </row>
        <row r="35391">
          <cell r="C35391" t="str">
            <v>458944</v>
          </cell>
          <cell r="L35391" t="str">
            <v>Atendida</v>
          </cell>
        </row>
        <row r="35392">
          <cell r="C35392" t="str">
            <v>461150</v>
          </cell>
          <cell r="L35392" t="str">
            <v>Atendida</v>
          </cell>
        </row>
        <row r="35393">
          <cell r="C35393" t="str">
            <v>463498</v>
          </cell>
          <cell r="L35393" t="str">
            <v>Atendida</v>
          </cell>
        </row>
        <row r="35394">
          <cell r="C35394" t="str">
            <v>466787</v>
          </cell>
          <cell r="L35394" t="str">
            <v>Atendida</v>
          </cell>
        </row>
        <row r="35395">
          <cell r="C35395" t="str">
            <v>472764</v>
          </cell>
          <cell r="L35395" t="str">
            <v>Atendida</v>
          </cell>
        </row>
        <row r="35396">
          <cell r="C35396" t="str">
            <v>475421</v>
          </cell>
          <cell r="L35396" t="str">
            <v>Atendida</v>
          </cell>
        </row>
        <row r="35397">
          <cell r="C35397" t="str">
            <v>479066</v>
          </cell>
          <cell r="L35397" t="str">
            <v>Atendida</v>
          </cell>
        </row>
        <row r="35398">
          <cell r="C35398" t="str">
            <v>483968</v>
          </cell>
          <cell r="L35398" t="str">
            <v>Atendida</v>
          </cell>
        </row>
        <row r="35399">
          <cell r="C35399" t="str">
            <v>451167</v>
          </cell>
          <cell r="L35399" t="str">
            <v>Atendida</v>
          </cell>
        </row>
        <row r="35400">
          <cell r="C35400" t="str">
            <v>456997</v>
          </cell>
          <cell r="L35400" t="str">
            <v>Atendida</v>
          </cell>
        </row>
        <row r="35401">
          <cell r="C35401" t="str">
            <v>460958</v>
          </cell>
          <cell r="L35401" t="str">
            <v>Atendida</v>
          </cell>
        </row>
        <row r="35402">
          <cell r="C35402" t="str">
            <v>466526</v>
          </cell>
          <cell r="L35402" t="str">
            <v>Atendida</v>
          </cell>
        </row>
        <row r="35403">
          <cell r="C35403" t="str">
            <v>472605</v>
          </cell>
          <cell r="L35403" t="str">
            <v>Atendida</v>
          </cell>
        </row>
        <row r="35404">
          <cell r="C35404" t="str">
            <v>472754</v>
          </cell>
          <cell r="L35404" t="str">
            <v>Atendida</v>
          </cell>
        </row>
        <row r="35405">
          <cell r="C35405" t="str">
            <v>475408</v>
          </cell>
          <cell r="L35405" t="str">
            <v>Atendida</v>
          </cell>
        </row>
        <row r="35406">
          <cell r="C35406" t="str">
            <v>483960</v>
          </cell>
          <cell r="L35406" t="str">
            <v>Atendida</v>
          </cell>
        </row>
        <row r="35407">
          <cell r="C35407" t="str">
            <v>487087</v>
          </cell>
          <cell r="L35407" t="str">
            <v>Atendida</v>
          </cell>
        </row>
        <row r="35408">
          <cell r="C35408" t="str">
            <v>502773</v>
          </cell>
          <cell r="L35408" t="str">
            <v>Atendida</v>
          </cell>
        </row>
        <row r="35409">
          <cell r="C35409" t="str">
            <v>511938</v>
          </cell>
          <cell r="L35409" t="str">
            <v>Atendida</v>
          </cell>
        </row>
        <row r="35410">
          <cell r="C35410" t="str">
            <v>451076</v>
          </cell>
          <cell r="L35410" t="str">
            <v>Atendida</v>
          </cell>
        </row>
        <row r="35411">
          <cell r="C35411" t="str">
            <v>454843</v>
          </cell>
          <cell r="L35411" t="str">
            <v>Atendida</v>
          </cell>
        </row>
        <row r="35412">
          <cell r="C35412" t="str">
            <v>457724</v>
          </cell>
          <cell r="L35412" t="str">
            <v>Atendida</v>
          </cell>
        </row>
        <row r="35413">
          <cell r="C35413" t="str">
            <v>459705</v>
          </cell>
          <cell r="L35413" t="str">
            <v>Atendida</v>
          </cell>
        </row>
        <row r="35414">
          <cell r="C35414" t="str">
            <v>461711</v>
          </cell>
          <cell r="L35414" t="str">
            <v>Atendida</v>
          </cell>
        </row>
        <row r="35415">
          <cell r="C35415" t="str">
            <v>465901</v>
          </cell>
          <cell r="L35415" t="str">
            <v>Atendida</v>
          </cell>
        </row>
        <row r="35416">
          <cell r="C35416" t="str">
            <v>466772</v>
          </cell>
          <cell r="L35416" t="str">
            <v>Atendida</v>
          </cell>
        </row>
        <row r="35417">
          <cell r="C35417" t="str">
            <v>467279</v>
          </cell>
          <cell r="L35417" t="str">
            <v>Atendida</v>
          </cell>
        </row>
        <row r="35418">
          <cell r="C35418" t="str">
            <v>467301</v>
          </cell>
          <cell r="L35418" t="str">
            <v>Atendida</v>
          </cell>
        </row>
        <row r="35419">
          <cell r="C35419" t="str">
            <v>461134</v>
          </cell>
          <cell r="L35419" t="str">
            <v>Atendida</v>
          </cell>
        </row>
        <row r="35420">
          <cell r="C35420" t="str">
            <v>461502</v>
          </cell>
          <cell r="L35420" t="str">
            <v>Atendida</v>
          </cell>
        </row>
        <row r="35421">
          <cell r="C35421" t="str">
            <v>463648</v>
          </cell>
          <cell r="L35421" t="str">
            <v>Atendida</v>
          </cell>
        </row>
        <row r="35422">
          <cell r="C35422" t="str">
            <v>465853</v>
          </cell>
          <cell r="L35422" t="str">
            <v>Atendida</v>
          </cell>
        </row>
        <row r="35423">
          <cell r="C35423" t="str">
            <v>469327</v>
          </cell>
          <cell r="L35423" t="str">
            <v>Atendida</v>
          </cell>
        </row>
        <row r="35424">
          <cell r="C35424" t="str">
            <v>469369</v>
          </cell>
          <cell r="L35424" t="str">
            <v>Atendida</v>
          </cell>
        </row>
        <row r="35425">
          <cell r="C35425" t="str">
            <v>472428</v>
          </cell>
          <cell r="L35425" t="str">
            <v>Atendida</v>
          </cell>
        </row>
        <row r="35426">
          <cell r="C35426" t="str">
            <v>473280</v>
          </cell>
          <cell r="L35426" t="str">
            <v>Atendida</v>
          </cell>
        </row>
        <row r="35427">
          <cell r="C35427" t="str">
            <v>473881</v>
          </cell>
          <cell r="L35427" t="str">
            <v>Atendida</v>
          </cell>
        </row>
        <row r="35428">
          <cell r="C35428" t="str">
            <v>505318</v>
          </cell>
          <cell r="L35428" t="str">
            <v>Atendida</v>
          </cell>
        </row>
        <row r="35429">
          <cell r="C35429" t="str">
            <v>448332</v>
          </cell>
          <cell r="L35429" t="str">
            <v>Atendida</v>
          </cell>
        </row>
        <row r="35430">
          <cell r="C35430" t="str">
            <v>450709</v>
          </cell>
          <cell r="L35430" t="str">
            <v>Atendida</v>
          </cell>
        </row>
        <row r="35431">
          <cell r="C35431" t="str">
            <v>451567</v>
          </cell>
          <cell r="L35431" t="str">
            <v>Atendida</v>
          </cell>
        </row>
        <row r="35432">
          <cell r="C35432" t="str">
            <v>454816</v>
          </cell>
          <cell r="L35432" t="str">
            <v>Atendida</v>
          </cell>
        </row>
        <row r="35433">
          <cell r="C35433" t="str">
            <v>460931</v>
          </cell>
          <cell r="L35433" t="str">
            <v>Atendida</v>
          </cell>
        </row>
        <row r="35434">
          <cell r="C35434" t="str">
            <v>472452</v>
          </cell>
          <cell r="L35434" t="str">
            <v>Atendida</v>
          </cell>
        </row>
        <row r="35435">
          <cell r="C35435" t="str">
            <v>479077</v>
          </cell>
          <cell r="L35435" t="str">
            <v>Atendida</v>
          </cell>
        </row>
        <row r="35436">
          <cell r="C35436" t="str">
            <v>480070</v>
          </cell>
          <cell r="L35436" t="str">
            <v>Atendida</v>
          </cell>
        </row>
        <row r="35437">
          <cell r="C35437" t="str">
            <v>482958</v>
          </cell>
          <cell r="L35437" t="str">
            <v>Atendida</v>
          </cell>
        </row>
        <row r="35438">
          <cell r="C35438" t="str">
            <v>483900</v>
          </cell>
          <cell r="L35438" t="str">
            <v>Atendida</v>
          </cell>
        </row>
        <row r="35439">
          <cell r="C35439" t="str">
            <v>485773</v>
          </cell>
          <cell r="L35439" t="str">
            <v>Atendida</v>
          </cell>
        </row>
        <row r="35440">
          <cell r="C35440" t="str">
            <v>448652</v>
          </cell>
          <cell r="L35440" t="str">
            <v>Atendida</v>
          </cell>
        </row>
        <row r="35441">
          <cell r="C35441" t="str">
            <v>450566</v>
          </cell>
          <cell r="L35441" t="str">
            <v>Atendida</v>
          </cell>
        </row>
        <row r="35442">
          <cell r="C35442" t="str">
            <v>456974</v>
          </cell>
          <cell r="L35442" t="str">
            <v>Atendida</v>
          </cell>
        </row>
        <row r="35443">
          <cell r="C35443" t="str">
            <v>461998</v>
          </cell>
          <cell r="L35443" t="str">
            <v>Atendida</v>
          </cell>
        </row>
        <row r="35444">
          <cell r="C35444" t="str">
            <v>465653</v>
          </cell>
          <cell r="L35444" t="str">
            <v>Atendida</v>
          </cell>
        </row>
        <row r="35445">
          <cell r="C35445" t="str">
            <v>466235</v>
          </cell>
          <cell r="L35445" t="str">
            <v>Atendida</v>
          </cell>
        </row>
        <row r="35446">
          <cell r="C35446" t="str">
            <v>469635</v>
          </cell>
          <cell r="L35446" t="str">
            <v>Atendida</v>
          </cell>
        </row>
        <row r="35447">
          <cell r="C35447" t="str">
            <v>470188</v>
          </cell>
          <cell r="L35447" t="str">
            <v>Atendida</v>
          </cell>
        </row>
        <row r="35448">
          <cell r="C35448" t="str">
            <v>472204</v>
          </cell>
          <cell r="L35448" t="str">
            <v>Atendida</v>
          </cell>
        </row>
        <row r="35449">
          <cell r="C35449" t="str">
            <v>473925</v>
          </cell>
          <cell r="L35449" t="str">
            <v>Atendida</v>
          </cell>
        </row>
        <row r="35450">
          <cell r="C35450" t="str">
            <v>477342</v>
          </cell>
          <cell r="L35450" t="str">
            <v>Atendida</v>
          </cell>
        </row>
        <row r="35451">
          <cell r="C35451" t="str">
            <v>477755</v>
          </cell>
          <cell r="L35451" t="str">
            <v>Cancelada</v>
          </cell>
        </row>
        <row r="35452">
          <cell r="C35452" t="str">
            <v>483894</v>
          </cell>
          <cell r="L35452" t="str">
            <v>Atendida</v>
          </cell>
        </row>
        <row r="35453">
          <cell r="C35453" t="str">
            <v>489007</v>
          </cell>
          <cell r="L35453" t="str">
            <v>Atendida</v>
          </cell>
        </row>
        <row r="35454">
          <cell r="C35454" t="str">
            <v>491871</v>
          </cell>
          <cell r="L35454" t="str">
            <v>Atendida</v>
          </cell>
        </row>
        <row r="35455">
          <cell r="C35455" t="str">
            <v>505274</v>
          </cell>
          <cell r="L35455" t="str">
            <v>Atendida</v>
          </cell>
        </row>
        <row r="35456">
          <cell r="C35456" t="str">
            <v>506180</v>
          </cell>
          <cell r="L35456" t="str">
            <v>Atendida</v>
          </cell>
        </row>
        <row r="35457">
          <cell r="C35457" t="str">
            <v>507233</v>
          </cell>
          <cell r="L35457" t="str">
            <v>Cancelada</v>
          </cell>
        </row>
        <row r="35458">
          <cell r="C35458" t="str">
            <v>510534</v>
          </cell>
          <cell r="L35458" t="str">
            <v>Atendida</v>
          </cell>
        </row>
        <row r="35459">
          <cell r="C35459" t="str">
            <v>511910</v>
          </cell>
          <cell r="L35459" t="str">
            <v>Pendente</v>
          </cell>
        </row>
        <row r="35460">
          <cell r="C35460" t="str">
            <v>448633</v>
          </cell>
          <cell r="L35460" t="str">
            <v>Atendida</v>
          </cell>
        </row>
        <row r="35461">
          <cell r="C35461" t="str">
            <v>449346</v>
          </cell>
          <cell r="L35461" t="str">
            <v>Atendida</v>
          </cell>
        </row>
        <row r="35462">
          <cell r="C35462" t="str">
            <v>451677</v>
          </cell>
          <cell r="L35462" t="str">
            <v>Atendida</v>
          </cell>
        </row>
        <row r="35463">
          <cell r="C35463" t="str">
            <v>473327</v>
          </cell>
          <cell r="L35463" t="str">
            <v>Atendida</v>
          </cell>
        </row>
        <row r="35464">
          <cell r="C35464" t="str">
            <v>473694</v>
          </cell>
          <cell r="L35464" t="str">
            <v>Atendida</v>
          </cell>
        </row>
        <row r="35465">
          <cell r="C35465" t="str">
            <v>448613</v>
          </cell>
          <cell r="L35465" t="str">
            <v>Atendida</v>
          </cell>
        </row>
        <row r="35466">
          <cell r="C35466" t="str">
            <v>451667</v>
          </cell>
          <cell r="L35466" t="str">
            <v>Atendida</v>
          </cell>
        </row>
        <row r="35467">
          <cell r="C35467" t="str">
            <v>454162</v>
          </cell>
          <cell r="L35467" t="str">
            <v>Atendida</v>
          </cell>
        </row>
        <row r="35468">
          <cell r="C35468" t="str">
            <v>471163</v>
          </cell>
          <cell r="L35468" t="str">
            <v>Atendida</v>
          </cell>
        </row>
        <row r="35469">
          <cell r="C35469" t="str">
            <v>472479</v>
          </cell>
          <cell r="L35469" t="str">
            <v>Atendida</v>
          </cell>
        </row>
        <row r="35470">
          <cell r="C35470" t="str">
            <v>472550</v>
          </cell>
          <cell r="L35470" t="str">
            <v>Atendida</v>
          </cell>
        </row>
        <row r="35471">
          <cell r="C35471" t="str">
            <v>480117</v>
          </cell>
          <cell r="L35471" t="str">
            <v>Atendida</v>
          </cell>
        </row>
        <row r="35472">
          <cell r="C35472" t="str">
            <v>486137</v>
          </cell>
          <cell r="L35472" t="str">
            <v>Atendida</v>
          </cell>
        </row>
        <row r="35473">
          <cell r="C35473" t="str">
            <v>487105</v>
          </cell>
          <cell r="L35473" t="str">
            <v>Atendida</v>
          </cell>
        </row>
        <row r="35474">
          <cell r="C35474" t="str">
            <v>507039</v>
          </cell>
          <cell r="L35474" t="str">
            <v>Atendida</v>
          </cell>
        </row>
        <row r="35475">
          <cell r="C35475" t="str">
            <v>510271</v>
          </cell>
          <cell r="L35475" t="str">
            <v>Pendente</v>
          </cell>
        </row>
        <row r="35476">
          <cell r="C35476" t="str">
            <v>449875</v>
          </cell>
          <cell r="L35476" t="str">
            <v>Atendida</v>
          </cell>
        </row>
        <row r="35477">
          <cell r="C35477" t="str">
            <v>451546</v>
          </cell>
          <cell r="L35477" t="str">
            <v>Atendida</v>
          </cell>
        </row>
        <row r="35478">
          <cell r="C35478" t="str">
            <v>453682</v>
          </cell>
          <cell r="L35478" t="str">
            <v>Atendida</v>
          </cell>
        </row>
        <row r="35479">
          <cell r="C35479" t="str">
            <v>461080</v>
          </cell>
          <cell r="L35479" t="str">
            <v>Atendida</v>
          </cell>
        </row>
        <row r="35480">
          <cell r="C35480" t="str">
            <v>461338</v>
          </cell>
          <cell r="L35480" t="str">
            <v>Atendida</v>
          </cell>
        </row>
        <row r="35481">
          <cell r="C35481" t="str">
            <v>461484</v>
          </cell>
          <cell r="L35481" t="str">
            <v>Atendida</v>
          </cell>
        </row>
        <row r="35482">
          <cell r="C35482" t="str">
            <v>461486</v>
          </cell>
          <cell r="L35482" t="str">
            <v>Atendida</v>
          </cell>
        </row>
        <row r="35483">
          <cell r="C35483" t="str">
            <v>471147</v>
          </cell>
          <cell r="L35483" t="str">
            <v>Atendida</v>
          </cell>
        </row>
        <row r="35484">
          <cell r="C35484" t="str">
            <v>473918</v>
          </cell>
          <cell r="L35484" t="str">
            <v>Atendida</v>
          </cell>
        </row>
        <row r="35485">
          <cell r="C35485" t="str">
            <v>475529</v>
          </cell>
          <cell r="L35485" t="str">
            <v>Atendida</v>
          </cell>
        </row>
        <row r="35486">
          <cell r="C35486" t="str">
            <v>480038</v>
          </cell>
          <cell r="L35486" t="str">
            <v>Atendida</v>
          </cell>
        </row>
        <row r="35487">
          <cell r="C35487" t="str">
            <v>486971</v>
          </cell>
          <cell r="L35487" t="str">
            <v>Atendida</v>
          </cell>
        </row>
        <row r="35488">
          <cell r="C35488" t="str">
            <v>490473</v>
          </cell>
          <cell r="L35488" t="str">
            <v>Atendida</v>
          </cell>
        </row>
        <row r="35489">
          <cell r="C35489" t="str">
            <v>448141</v>
          </cell>
          <cell r="L35489" t="str">
            <v>Atendida</v>
          </cell>
        </row>
        <row r="35490">
          <cell r="C35490" t="str">
            <v>454128</v>
          </cell>
          <cell r="L35490" t="str">
            <v>Atendida</v>
          </cell>
        </row>
        <row r="35491">
          <cell r="C35491" t="str">
            <v>456849</v>
          </cell>
          <cell r="L35491" t="str">
            <v>Atendida</v>
          </cell>
        </row>
        <row r="35492">
          <cell r="C35492" t="str">
            <v>461072</v>
          </cell>
          <cell r="L35492" t="str">
            <v>Atendida</v>
          </cell>
        </row>
        <row r="35493">
          <cell r="C35493" t="str">
            <v>463451</v>
          </cell>
          <cell r="L35493" t="str">
            <v>Atendida</v>
          </cell>
        </row>
        <row r="35494">
          <cell r="C35494" t="str">
            <v>466720</v>
          </cell>
          <cell r="L35494" t="str">
            <v>Atendida</v>
          </cell>
        </row>
        <row r="35495">
          <cell r="C35495" t="str">
            <v>471067</v>
          </cell>
          <cell r="L35495" t="str">
            <v>Atendida</v>
          </cell>
        </row>
        <row r="35496">
          <cell r="C35496" t="str">
            <v>472527</v>
          </cell>
          <cell r="L35496" t="str">
            <v>Atendida</v>
          </cell>
        </row>
        <row r="35497">
          <cell r="C35497" t="str">
            <v>477487</v>
          </cell>
          <cell r="L35497" t="str">
            <v>Atendida</v>
          </cell>
        </row>
        <row r="35498">
          <cell r="C35498" t="str">
            <v>477905</v>
          </cell>
          <cell r="L35498" t="str">
            <v>Cancelada</v>
          </cell>
        </row>
        <row r="35499">
          <cell r="C35499" t="str">
            <v>480030</v>
          </cell>
          <cell r="L35499" t="str">
            <v>Atendida</v>
          </cell>
        </row>
        <row r="35500">
          <cell r="C35500" t="str">
            <v>490464</v>
          </cell>
          <cell r="L35500" t="str">
            <v>Atendida</v>
          </cell>
        </row>
        <row r="35501">
          <cell r="C35501" t="str">
            <v>492075</v>
          </cell>
          <cell r="L35501" t="str">
            <v>Atendida</v>
          </cell>
        </row>
        <row r="35502">
          <cell r="C35502" t="str">
            <v>497763</v>
          </cell>
          <cell r="L35502" t="str">
            <v>Atendida</v>
          </cell>
        </row>
        <row r="35503">
          <cell r="C35503" t="str">
            <v>497916</v>
          </cell>
          <cell r="L35503" t="str">
            <v>Atendida</v>
          </cell>
        </row>
        <row r="35504">
          <cell r="C35504" t="str">
            <v>499726</v>
          </cell>
          <cell r="L35504" t="str">
            <v>Atendida</v>
          </cell>
        </row>
        <row r="35505">
          <cell r="C35505" t="str">
            <v>506991</v>
          </cell>
          <cell r="L35505" t="str">
            <v>Atendida</v>
          </cell>
        </row>
        <row r="35506">
          <cell r="C35506" t="str">
            <v>510577</v>
          </cell>
          <cell r="L35506" t="str">
            <v>Pendente</v>
          </cell>
        </row>
        <row r="35507">
          <cell r="C35507" t="str">
            <v>512497</v>
          </cell>
          <cell r="L35507" t="str">
            <v>Pendente</v>
          </cell>
        </row>
        <row r="35508">
          <cell r="C35508" t="str">
            <v>448179</v>
          </cell>
          <cell r="L35508" t="str">
            <v>Atendida</v>
          </cell>
        </row>
        <row r="35509">
          <cell r="C35509" t="str">
            <v>451526</v>
          </cell>
          <cell r="L35509" t="str">
            <v>Atendida</v>
          </cell>
        </row>
        <row r="35510">
          <cell r="C35510" t="str">
            <v>454141</v>
          </cell>
          <cell r="L35510" t="str">
            <v>Atendida</v>
          </cell>
        </row>
        <row r="35511">
          <cell r="C35511" t="str">
            <v>461054</v>
          </cell>
          <cell r="L35511" t="str">
            <v>Atendida</v>
          </cell>
        </row>
        <row r="35512">
          <cell r="C35512" t="str">
            <v>463431</v>
          </cell>
          <cell r="L35512" t="str">
            <v>Atendida</v>
          </cell>
        </row>
        <row r="35513">
          <cell r="C35513" t="str">
            <v>466708</v>
          </cell>
          <cell r="L35513" t="str">
            <v>Atendida</v>
          </cell>
        </row>
        <row r="35514">
          <cell r="C35514" t="str">
            <v>467363</v>
          </cell>
          <cell r="L35514" t="str">
            <v>Atendida</v>
          </cell>
        </row>
        <row r="35515">
          <cell r="C35515" t="str">
            <v>470335</v>
          </cell>
          <cell r="L35515" t="str">
            <v>Atendida</v>
          </cell>
        </row>
        <row r="35516">
          <cell r="C35516" t="str">
            <v>471089</v>
          </cell>
          <cell r="L35516" t="str">
            <v>Atendida</v>
          </cell>
        </row>
        <row r="35517">
          <cell r="C35517" t="str">
            <v>475317</v>
          </cell>
          <cell r="L35517" t="str">
            <v>Atendida</v>
          </cell>
        </row>
        <row r="35518">
          <cell r="C35518" t="str">
            <v>477494</v>
          </cell>
          <cell r="L35518" t="str">
            <v>Atendida</v>
          </cell>
        </row>
        <row r="35519">
          <cell r="C35519" t="str">
            <v>477906</v>
          </cell>
          <cell r="L35519" t="str">
            <v>Cancelada</v>
          </cell>
        </row>
        <row r="35520">
          <cell r="C35520" t="str">
            <v>480021</v>
          </cell>
          <cell r="L35520" t="str">
            <v>Atendida</v>
          </cell>
        </row>
        <row r="35521">
          <cell r="C35521" t="str">
            <v>483944</v>
          </cell>
          <cell r="L35521" t="str">
            <v>Atendida</v>
          </cell>
        </row>
        <row r="35522">
          <cell r="C35522" t="str">
            <v>448601</v>
          </cell>
          <cell r="L35522" t="str">
            <v>Atendida</v>
          </cell>
        </row>
        <row r="35523">
          <cell r="C35523" t="str">
            <v>454862</v>
          </cell>
          <cell r="L35523" t="str">
            <v>Atendida</v>
          </cell>
        </row>
        <row r="35524">
          <cell r="C35524" t="str">
            <v>457701</v>
          </cell>
          <cell r="L35524" t="str">
            <v>Atendida</v>
          </cell>
        </row>
        <row r="35525">
          <cell r="C35525" t="str">
            <v>463592</v>
          </cell>
          <cell r="L35525" t="str">
            <v>Atendida</v>
          </cell>
        </row>
        <row r="35526">
          <cell r="C35526" t="str">
            <v>465317</v>
          </cell>
          <cell r="L35526" t="str">
            <v>Atendida</v>
          </cell>
        </row>
        <row r="35527">
          <cell r="C35527" t="str">
            <v>469352</v>
          </cell>
          <cell r="L35527" t="str">
            <v>Atendida</v>
          </cell>
        </row>
        <row r="35528">
          <cell r="C35528" t="str">
            <v>473817</v>
          </cell>
          <cell r="L35528" t="str">
            <v>Atendida</v>
          </cell>
        </row>
        <row r="35529">
          <cell r="C35529" t="str">
            <v>478972</v>
          </cell>
          <cell r="L35529" t="str">
            <v>Atendida</v>
          </cell>
        </row>
        <row r="35530">
          <cell r="C35530" t="str">
            <v>494729</v>
          </cell>
          <cell r="L35530" t="str">
            <v>Atendida</v>
          </cell>
        </row>
        <row r="35531">
          <cell r="C35531" t="str">
            <v>504877</v>
          </cell>
          <cell r="L35531" t="str">
            <v>Atendida</v>
          </cell>
        </row>
        <row r="35532">
          <cell r="C35532" t="str">
            <v>505000</v>
          </cell>
          <cell r="L35532" t="str">
            <v>Atendida</v>
          </cell>
        </row>
        <row r="35533">
          <cell r="C35533" t="str">
            <v>448476</v>
          </cell>
          <cell r="L35533" t="str">
            <v>Atendida</v>
          </cell>
        </row>
        <row r="35534">
          <cell r="C35534" t="str">
            <v>450636</v>
          </cell>
          <cell r="L35534" t="str">
            <v>Atendida</v>
          </cell>
        </row>
        <row r="35535">
          <cell r="C35535" t="str">
            <v>452731</v>
          </cell>
          <cell r="L35535" t="str">
            <v>Atendida</v>
          </cell>
        </row>
        <row r="35536">
          <cell r="C35536" t="str">
            <v>454757</v>
          </cell>
          <cell r="L35536" t="str">
            <v>Atendida</v>
          </cell>
        </row>
        <row r="35537">
          <cell r="C35537" t="str">
            <v>454854</v>
          </cell>
          <cell r="L35537" t="str">
            <v>Atendida</v>
          </cell>
        </row>
        <row r="35538">
          <cell r="C35538" t="str">
            <v>460735</v>
          </cell>
          <cell r="L35538" t="str">
            <v>Atendida</v>
          </cell>
        </row>
        <row r="35539">
          <cell r="C35539" t="str">
            <v>462052</v>
          </cell>
          <cell r="L35539" t="str">
            <v>Atendida</v>
          </cell>
        </row>
        <row r="35540">
          <cell r="C35540" t="str">
            <v>465714</v>
          </cell>
          <cell r="L35540" t="str">
            <v>Atendida</v>
          </cell>
        </row>
        <row r="35541">
          <cell r="C35541" t="str">
            <v>465917</v>
          </cell>
          <cell r="L35541" t="str">
            <v>Atendida</v>
          </cell>
        </row>
        <row r="35542">
          <cell r="C35542" t="str">
            <v>477413</v>
          </cell>
          <cell r="L35542" t="str">
            <v>Atendida</v>
          </cell>
        </row>
        <row r="35543">
          <cell r="C35543" t="str">
            <v>477815</v>
          </cell>
          <cell r="L35543" t="str">
            <v>Cancelada</v>
          </cell>
        </row>
        <row r="35544">
          <cell r="C35544" t="str">
            <v>480347</v>
          </cell>
          <cell r="L35544" t="str">
            <v>Atendida</v>
          </cell>
        </row>
        <row r="35545">
          <cell r="C35545" t="str">
            <v>481985</v>
          </cell>
          <cell r="L35545" t="str">
            <v>Atendida</v>
          </cell>
        </row>
        <row r="35546">
          <cell r="C35546" t="str">
            <v>484372</v>
          </cell>
          <cell r="L35546" t="str">
            <v>Atendida</v>
          </cell>
        </row>
        <row r="35547">
          <cell r="C35547" t="str">
            <v>486713</v>
          </cell>
          <cell r="L35547" t="str">
            <v>Atendida</v>
          </cell>
        </row>
        <row r="35548">
          <cell r="C35548" t="str">
            <v>490355</v>
          </cell>
          <cell r="L35548" t="str">
            <v>Atendida</v>
          </cell>
        </row>
        <row r="35549">
          <cell r="C35549" t="str">
            <v>497701</v>
          </cell>
          <cell r="L35549" t="str">
            <v>Atendida</v>
          </cell>
        </row>
        <row r="35550">
          <cell r="C35550" t="str">
            <v>501447</v>
          </cell>
          <cell r="L35550" t="str">
            <v>Atendida</v>
          </cell>
        </row>
        <row r="35551">
          <cell r="C35551" t="str">
            <v>501565</v>
          </cell>
          <cell r="L35551" t="str">
            <v>Atendida</v>
          </cell>
        </row>
        <row r="35552">
          <cell r="C35552" t="str">
            <v>504901</v>
          </cell>
          <cell r="L35552" t="str">
            <v>Atendida</v>
          </cell>
        </row>
        <row r="35553">
          <cell r="C35553" t="str">
            <v>507714</v>
          </cell>
          <cell r="L35553" t="str">
            <v>Atendida</v>
          </cell>
        </row>
        <row r="35554">
          <cell r="C35554" t="str">
            <v>511849</v>
          </cell>
          <cell r="L35554" t="str">
            <v>Atendida</v>
          </cell>
        </row>
        <row r="35555">
          <cell r="C35555" t="str">
            <v>448586</v>
          </cell>
          <cell r="L35555" t="str">
            <v>Atendida</v>
          </cell>
        </row>
        <row r="35556">
          <cell r="C35556" t="str">
            <v>451018</v>
          </cell>
          <cell r="L35556" t="str">
            <v>Atendida</v>
          </cell>
        </row>
        <row r="35557">
          <cell r="C35557" t="str">
            <v>453432</v>
          </cell>
          <cell r="L35557" t="str">
            <v>Atendida</v>
          </cell>
        </row>
        <row r="35558">
          <cell r="C35558" t="str">
            <v>457697</v>
          </cell>
          <cell r="L35558" t="str">
            <v>Atendida</v>
          </cell>
        </row>
        <row r="35559">
          <cell r="C35559" t="str">
            <v>462668</v>
          </cell>
          <cell r="L35559" t="str">
            <v>Atendida</v>
          </cell>
        </row>
        <row r="35560">
          <cell r="C35560" t="str">
            <v>463564</v>
          </cell>
          <cell r="L35560" t="str">
            <v>Atendida</v>
          </cell>
        </row>
        <row r="35561">
          <cell r="C35561" t="str">
            <v>470275</v>
          </cell>
          <cell r="L35561" t="str">
            <v>Atendida</v>
          </cell>
        </row>
        <row r="35562">
          <cell r="C35562" t="str">
            <v>472653</v>
          </cell>
          <cell r="L35562" t="str">
            <v>Atendida</v>
          </cell>
        </row>
        <row r="35563">
          <cell r="C35563" t="str">
            <v>478950</v>
          </cell>
          <cell r="L35563" t="str">
            <v>Atendida</v>
          </cell>
        </row>
        <row r="35564">
          <cell r="C35564" t="str">
            <v>479996</v>
          </cell>
          <cell r="L35564" t="str">
            <v>Atendida</v>
          </cell>
        </row>
        <row r="35565">
          <cell r="C35565" t="str">
            <v>484379</v>
          </cell>
          <cell r="L35565" t="str">
            <v>Atendida</v>
          </cell>
        </row>
        <row r="35566">
          <cell r="C35566" t="str">
            <v>489078</v>
          </cell>
          <cell r="L35566" t="str">
            <v>Atendida</v>
          </cell>
        </row>
        <row r="35567">
          <cell r="C35567" t="str">
            <v>490357</v>
          </cell>
          <cell r="L35567" t="str">
            <v>Atendida</v>
          </cell>
        </row>
        <row r="35568">
          <cell r="C35568" t="str">
            <v>491954</v>
          </cell>
          <cell r="L35568" t="str">
            <v>Atendida</v>
          </cell>
        </row>
        <row r="35569">
          <cell r="C35569" t="str">
            <v>492033</v>
          </cell>
          <cell r="L35569" t="str">
            <v>Atendida</v>
          </cell>
        </row>
        <row r="35570">
          <cell r="C35570" t="str">
            <v>499092</v>
          </cell>
          <cell r="L35570" t="str">
            <v>Atendida</v>
          </cell>
        </row>
        <row r="35571">
          <cell r="C35571" t="str">
            <v>501548</v>
          </cell>
          <cell r="L35571" t="str">
            <v>Atendida</v>
          </cell>
        </row>
        <row r="35572">
          <cell r="C35572" t="str">
            <v>507718</v>
          </cell>
          <cell r="L35572" t="str">
            <v>Atendida</v>
          </cell>
        </row>
        <row r="35573">
          <cell r="C35573" t="str">
            <v>509844</v>
          </cell>
          <cell r="L35573" t="str">
            <v>Atendida</v>
          </cell>
        </row>
        <row r="35574">
          <cell r="C35574" t="str">
            <v>510322</v>
          </cell>
          <cell r="L35574" t="str">
            <v>Atendida</v>
          </cell>
        </row>
        <row r="35575">
          <cell r="C35575" t="str">
            <v>511834</v>
          </cell>
          <cell r="L35575" t="str">
            <v>Atendida</v>
          </cell>
        </row>
        <row r="35576">
          <cell r="C35576" t="str">
            <v>451207</v>
          </cell>
          <cell r="L35576" t="str">
            <v>Atendida</v>
          </cell>
        </row>
        <row r="35577">
          <cell r="C35577" t="str">
            <v>454304</v>
          </cell>
          <cell r="L35577" t="str">
            <v>Atendida</v>
          </cell>
        </row>
        <row r="35578">
          <cell r="C35578" t="str">
            <v>457019</v>
          </cell>
          <cell r="L35578" t="str">
            <v>Atendida</v>
          </cell>
        </row>
        <row r="35579">
          <cell r="C35579" t="str">
            <v>464136</v>
          </cell>
          <cell r="L35579" t="str">
            <v>Atendida</v>
          </cell>
        </row>
        <row r="35580">
          <cell r="C35580" t="str">
            <v>465672</v>
          </cell>
          <cell r="L35580" t="str">
            <v>Cancelada</v>
          </cell>
        </row>
        <row r="35581">
          <cell r="C35581" t="str">
            <v>467205</v>
          </cell>
          <cell r="L35581" t="str">
            <v>Atendida</v>
          </cell>
        </row>
        <row r="35582">
          <cell r="C35582" t="str">
            <v>470213</v>
          </cell>
          <cell r="L35582" t="str">
            <v>Atendida</v>
          </cell>
        </row>
        <row r="35583">
          <cell r="C35583" t="str">
            <v>472221</v>
          </cell>
          <cell r="L35583" t="str">
            <v>Atendida</v>
          </cell>
        </row>
        <row r="35584">
          <cell r="C35584" t="str">
            <v>451188</v>
          </cell>
          <cell r="L35584" t="str">
            <v>Atendida</v>
          </cell>
        </row>
        <row r="35585">
          <cell r="C35585" t="str">
            <v>454349</v>
          </cell>
          <cell r="L35585" t="str">
            <v>Atendida</v>
          </cell>
        </row>
        <row r="35586">
          <cell r="C35586" t="str">
            <v>455600</v>
          </cell>
          <cell r="L35586" t="str">
            <v>Atendida</v>
          </cell>
        </row>
        <row r="35587">
          <cell r="C35587" t="str">
            <v>457003</v>
          </cell>
          <cell r="L35587" t="str">
            <v>Atendida</v>
          </cell>
        </row>
        <row r="35588">
          <cell r="C35588" t="str">
            <v>458272</v>
          </cell>
          <cell r="L35588" t="str">
            <v>Atendida</v>
          </cell>
        </row>
        <row r="35589">
          <cell r="C35589" t="str">
            <v>460351</v>
          </cell>
          <cell r="L35589" t="str">
            <v>Atendida</v>
          </cell>
        </row>
        <row r="35590">
          <cell r="C35590" t="str">
            <v>461166</v>
          </cell>
          <cell r="L35590" t="str">
            <v>Atendida</v>
          </cell>
        </row>
        <row r="35591">
          <cell r="C35591" t="str">
            <v>466680</v>
          </cell>
          <cell r="L35591" t="str">
            <v>Atendida</v>
          </cell>
        </row>
        <row r="35592">
          <cell r="C35592" t="str">
            <v>471132</v>
          </cell>
          <cell r="L35592" t="str">
            <v>Atendida</v>
          </cell>
        </row>
        <row r="35593">
          <cell r="C35593" t="str">
            <v>479016</v>
          </cell>
          <cell r="L35593" t="str">
            <v>Atendida</v>
          </cell>
        </row>
        <row r="35594">
          <cell r="C35594" t="str">
            <v>494167</v>
          </cell>
          <cell r="L35594" t="str">
            <v>Atendida</v>
          </cell>
        </row>
        <row r="35595">
          <cell r="C35595" t="str">
            <v>503374</v>
          </cell>
          <cell r="L35595" t="str">
            <v>Atendida</v>
          </cell>
        </row>
        <row r="35596">
          <cell r="C35596" t="str">
            <v>503390</v>
          </cell>
          <cell r="L35596" t="str">
            <v>Atendida</v>
          </cell>
        </row>
        <row r="35597">
          <cell r="C35597" t="str">
            <v>504973</v>
          </cell>
          <cell r="L35597" t="str">
            <v>Atendida</v>
          </cell>
        </row>
        <row r="35598">
          <cell r="C35598" t="str">
            <v>451134</v>
          </cell>
          <cell r="L35598" t="str">
            <v>Atendida</v>
          </cell>
        </row>
        <row r="35599">
          <cell r="C35599" t="str">
            <v>454309</v>
          </cell>
          <cell r="L35599" t="str">
            <v>Atendida</v>
          </cell>
        </row>
        <row r="35600">
          <cell r="C35600" t="str">
            <v>457751</v>
          </cell>
          <cell r="L35600" t="str">
            <v>Atendida</v>
          </cell>
        </row>
        <row r="35601">
          <cell r="C35601" t="str">
            <v>458944</v>
          </cell>
          <cell r="L35601" t="str">
            <v>Atendida</v>
          </cell>
        </row>
        <row r="35602">
          <cell r="C35602" t="str">
            <v>461150</v>
          </cell>
          <cell r="L35602" t="str">
            <v>Atendida</v>
          </cell>
        </row>
        <row r="35603">
          <cell r="C35603" t="str">
            <v>463498</v>
          </cell>
          <cell r="L35603" t="str">
            <v>Atendida</v>
          </cell>
        </row>
        <row r="35604">
          <cell r="C35604" t="str">
            <v>466787</v>
          </cell>
          <cell r="L35604" t="str">
            <v>Atendida</v>
          </cell>
        </row>
        <row r="35605">
          <cell r="C35605" t="str">
            <v>479066</v>
          </cell>
          <cell r="L35605" t="str">
            <v>Atendida</v>
          </cell>
        </row>
        <row r="35606">
          <cell r="C35606" t="str">
            <v>451167</v>
          </cell>
          <cell r="L35606" t="str">
            <v>Atendida</v>
          </cell>
        </row>
        <row r="35607">
          <cell r="C35607" t="str">
            <v>460958</v>
          </cell>
          <cell r="L35607" t="str">
            <v>Atendida</v>
          </cell>
        </row>
        <row r="35608">
          <cell r="C35608" t="str">
            <v>466526</v>
          </cell>
          <cell r="L35608" t="str">
            <v>Atendida</v>
          </cell>
        </row>
        <row r="35609">
          <cell r="C35609" t="str">
            <v>497962</v>
          </cell>
          <cell r="L35609" t="str">
            <v>Atendida</v>
          </cell>
        </row>
        <row r="35610">
          <cell r="C35610" t="str">
            <v>499788</v>
          </cell>
          <cell r="L35610" t="str">
            <v>Atendida</v>
          </cell>
        </row>
        <row r="35611">
          <cell r="C35611" t="str">
            <v>502773</v>
          </cell>
          <cell r="L35611" t="str">
            <v>Atendida</v>
          </cell>
        </row>
        <row r="35612">
          <cell r="C35612" t="str">
            <v>505088</v>
          </cell>
          <cell r="L35612" t="str">
            <v>Atendida</v>
          </cell>
        </row>
        <row r="35613">
          <cell r="C35613" t="str">
            <v>511938</v>
          </cell>
          <cell r="L35613" t="str">
            <v>Atendida</v>
          </cell>
        </row>
        <row r="35614">
          <cell r="C35614" t="str">
            <v>451076</v>
          </cell>
          <cell r="L35614" t="str">
            <v>Atendida</v>
          </cell>
        </row>
        <row r="35615">
          <cell r="C35615" t="str">
            <v>454376</v>
          </cell>
          <cell r="L35615" t="str">
            <v>Atendida</v>
          </cell>
        </row>
        <row r="35616">
          <cell r="C35616" t="str">
            <v>457724</v>
          </cell>
          <cell r="L35616" t="str">
            <v>Atendida</v>
          </cell>
        </row>
        <row r="35617">
          <cell r="C35617" t="str">
            <v>459705</v>
          </cell>
          <cell r="L35617" t="str">
            <v>Atendida</v>
          </cell>
        </row>
        <row r="35618">
          <cell r="C35618" t="str">
            <v>461711</v>
          </cell>
          <cell r="L35618" t="str">
            <v>Atendida</v>
          </cell>
        </row>
        <row r="35619">
          <cell r="C35619" t="str">
            <v>465901</v>
          </cell>
          <cell r="L35619" t="str">
            <v>Atendida</v>
          </cell>
        </row>
        <row r="35620">
          <cell r="C35620" t="str">
            <v>466772</v>
          </cell>
          <cell r="L35620" t="str">
            <v>Atendida</v>
          </cell>
        </row>
        <row r="35621">
          <cell r="C35621" t="str">
            <v>467279</v>
          </cell>
          <cell r="L35621" t="str">
            <v>Atendida</v>
          </cell>
        </row>
        <row r="35622">
          <cell r="C35622" t="str">
            <v>467301</v>
          </cell>
          <cell r="L35622" t="str">
            <v>Atendida</v>
          </cell>
        </row>
        <row r="35623">
          <cell r="C35623" t="str">
            <v>448667</v>
          </cell>
          <cell r="L35623" t="str">
            <v>Atendida</v>
          </cell>
        </row>
        <row r="35624">
          <cell r="C35624" t="str">
            <v>454363</v>
          </cell>
          <cell r="L35624" t="str">
            <v>Atendida</v>
          </cell>
        </row>
        <row r="35625">
          <cell r="C35625" t="str">
            <v>456980</v>
          </cell>
          <cell r="L35625" t="str">
            <v>Atendida</v>
          </cell>
        </row>
        <row r="35626">
          <cell r="C35626" t="str">
            <v>461134</v>
          </cell>
          <cell r="L35626" t="str">
            <v>Atendida</v>
          </cell>
        </row>
        <row r="35627">
          <cell r="C35627" t="str">
            <v>461502</v>
          </cell>
          <cell r="L35627" t="str">
            <v>Atendida</v>
          </cell>
        </row>
        <row r="35628">
          <cell r="C35628" t="str">
            <v>463648</v>
          </cell>
          <cell r="L35628" t="str">
            <v>Atendida</v>
          </cell>
        </row>
        <row r="35629">
          <cell r="C35629" t="str">
            <v>469369</v>
          </cell>
          <cell r="L35629" t="str">
            <v>Atendida</v>
          </cell>
        </row>
        <row r="35630">
          <cell r="C35630" t="str">
            <v>472428</v>
          </cell>
          <cell r="L35630" t="str">
            <v>Atendida</v>
          </cell>
        </row>
        <row r="35631">
          <cell r="C35631" t="str">
            <v>473280</v>
          </cell>
          <cell r="L35631" t="str">
            <v>Atendida</v>
          </cell>
        </row>
        <row r="35632">
          <cell r="C35632" t="str">
            <v>473881</v>
          </cell>
          <cell r="L35632" t="str">
            <v>Atendida</v>
          </cell>
        </row>
        <row r="35633">
          <cell r="C35633" t="str">
            <v>494508</v>
          </cell>
          <cell r="L35633" t="str">
            <v>Atendida</v>
          </cell>
        </row>
        <row r="35634">
          <cell r="C35634" t="str">
            <v>494725</v>
          </cell>
          <cell r="L35634" t="str">
            <v>Atendida</v>
          </cell>
        </row>
        <row r="35635">
          <cell r="C35635" t="str">
            <v>497944</v>
          </cell>
          <cell r="L35635" t="str">
            <v>Atendida</v>
          </cell>
        </row>
        <row r="35636">
          <cell r="C35636" t="str">
            <v>505318</v>
          </cell>
          <cell r="L35636" t="str">
            <v>Atendida</v>
          </cell>
        </row>
        <row r="35637">
          <cell r="C35637" t="str">
            <v>451567</v>
          </cell>
          <cell r="L35637" t="str">
            <v>Atendida</v>
          </cell>
        </row>
        <row r="35638">
          <cell r="C35638" t="str">
            <v>454169</v>
          </cell>
          <cell r="L35638" t="str">
            <v>Atendida</v>
          </cell>
        </row>
        <row r="35639">
          <cell r="C35639" t="str">
            <v>460931</v>
          </cell>
          <cell r="L35639" t="str">
            <v>Atendida</v>
          </cell>
        </row>
        <row r="35640">
          <cell r="C35640" t="str">
            <v>472452</v>
          </cell>
          <cell r="L35640" t="str">
            <v>Atendida</v>
          </cell>
        </row>
        <row r="35641">
          <cell r="C35641" t="str">
            <v>480070</v>
          </cell>
          <cell r="L35641" t="str">
            <v>Atendida</v>
          </cell>
        </row>
        <row r="35642">
          <cell r="C35642" t="str">
            <v>511797</v>
          </cell>
          <cell r="L35642" t="str">
            <v>Pendente</v>
          </cell>
        </row>
        <row r="35643">
          <cell r="C35643" t="str">
            <v>463640</v>
          </cell>
          <cell r="L35643" t="str">
            <v>Atendida</v>
          </cell>
        </row>
        <row r="35644">
          <cell r="C35644" t="str">
            <v>466401</v>
          </cell>
          <cell r="L35644" t="str">
            <v>Atendida</v>
          </cell>
        </row>
        <row r="35645">
          <cell r="C35645" t="str">
            <v>469635</v>
          </cell>
          <cell r="L35645" t="str">
            <v>Atendida</v>
          </cell>
        </row>
        <row r="35646">
          <cell r="C35646" t="str">
            <v>472566</v>
          </cell>
          <cell r="L35646" t="str">
            <v>Atendida</v>
          </cell>
        </row>
        <row r="35647">
          <cell r="C35647" t="str">
            <v>473288</v>
          </cell>
          <cell r="L35647" t="str">
            <v>Atendida</v>
          </cell>
        </row>
        <row r="35648">
          <cell r="C35648" t="str">
            <v>473925</v>
          </cell>
          <cell r="L35648" t="str">
            <v>Atendida</v>
          </cell>
        </row>
        <row r="35649">
          <cell r="C35649" t="str">
            <v>479369</v>
          </cell>
          <cell r="L35649" t="str">
            <v>Atendida</v>
          </cell>
        </row>
        <row r="35650">
          <cell r="C35650" t="str">
            <v>480885</v>
          </cell>
          <cell r="L35650" t="str">
            <v>Atendida</v>
          </cell>
        </row>
        <row r="35651">
          <cell r="C35651" t="str">
            <v>494926</v>
          </cell>
          <cell r="L35651" t="str">
            <v>Atendida</v>
          </cell>
        </row>
        <row r="35652">
          <cell r="C35652" t="str">
            <v>497928</v>
          </cell>
          <cell r="L35652" t="str">
            <v>Atendida</v>
          </cell>
        </row>
        <row r="35653">
          <cell r="C35653" t="str">
            <v>507233</v>
          </cell>
          <cell r="L35653" t="str">
            <v>Cancelada</v>
          </cell>
        </row>
        <row r="35654">
          <cell r="C35654" t="str">
            <v>511910</v>
          </cell>
          <cell r="L35654" t="str">
            <v>Pendente</v>
          </cell>
        </row>
        <row r="35655">
          <cell r="C35655" t="str">
            <v>448633</v>
          </cell>
          <cell r="L35655" t="str">
            <v>Atendida</v>
          </cell>
        </row>
        <row r="35656">
          <cell r="C35656" t="str">
            <v>449346</v>
          </cell>
          <cell r="L35656" t="str">
            <v>Atendida</v>
          </cell>
        </row>
        <row r="35657">
          <cell r="C35657" t="str">
            <v>451677</v>
          </cell>
          <cell r="L35657" t="str">
            <v>Atendida</v>
          </cell>
        </row>
        <row r="35658">
          <cell r="C35658" t="str">
            <v>473694</v>
          </cell>
          <cell r="L35658" t="str">
            <v>Atendida</v>
          </cell>
        </row>
        <row r="35659">
          <cell r="C35659" t="str">
            <v>473916</v>
          </cell>
          <cell r="L35659" t="str">
            <v>Atendida</v>
          </cell>
        </row>
        <row r="35660">
          <cell r="C35660" t="str">
            <v>451667</v>
          </cell>
          <cell r="L35660" t="str">
            <v>Atendida</v>
          </cell>
        </row>
        <row r="35661">
          <cell r="C35661" t="str">
            <v>454420</v>
          </cell>
          <cell r="L35661" t="str">
            <v>Atendida</v>
          </cell>
        </row>
        <row r="35662">
          <cell r="C35662" t="str">
            <v>471163</v>
          </cell>
          <cell r="L35662" t="str">
            <v>Atendida</v>
          </cell>
        </row>
        <row r="35663">
          <cell r="C35663" t="str">
            <v>472479</v>
          </cell>
          <cell r="L35663" t="str">
            <v>Atendida</v>
          </cell>
        </row>
        <row r="35664">
          <cell r="C35664" t="str">
            <v>480117</v>
          </cell>
          <cell r="L35664" t="str">
            <v>Atendida</v>
          </cell>
        </row>
        <row r="35665">
          <cell r="C35665" t="str">
            <v>486137</v>
          </cell>
          <cell r="L35665" t="str">
            <v>Atendida</v>
          </cell>
        </row>
        <row r="35666">
          <cell r="C35666" t="str">
            <v>496350</v>
          </cell>
          <cell r="L35666" t="str">
            <v>Atendida</v>
          </cell>
        </row>
        <row r="35667">
          <cell r="C35667" t="str">
            <v>499737</v>
          </cell>
          <cell r="L35667" t="str">
            <v>Atendida</v>
          </cell>
        </row>
        <row r="35668">
          <cell r="C35668" t="str">
            <v>505197</v>
          </cell>
          <cell r="L35668" t="str">
            <v>Atendida</v>
          </cell>
        </row>
        <row r="35669">
          <cell r="C35669" t="str">
            <v>505246</v>
          </cell>
          <cell r="L35669" t="str">
            <v>Atendida</v>
          </cell>
        </row>
        <row r="35670">
          <cell r="C35670" t="str">
            <v>506380</v>
          </cell>
          <cell r="L35670" t="str">
            <v>Atendida</v>
          </cell>
        </row>
        <row r="35671">
          <cell r="C35671" t="str">
            <v>507404</v>
          </cell>
          <cell r="L35671" t="str">
            <v>Atendida</v>
          </cell>
        </row>
        <row r="35672">
          <cell r="C35672" t="str">
            <v>510271</v>
          </cell>
          <cell r="L35672" t="str">
            <v>Pendente</v>
          </cell>
        </row>
        <row r="35673">
          <cell r="C35673" t="str">
            <v>511887</v>
          </cell>
          <cell r="L35673" t="str">
            <v>Pendente</v>
          </cell>
        </row>
        <row r="35674">
          <cell r="C35674" t="str">
            <v>506283</v>
          </cell>
          <cell r="L35674" t="str">
            <v>Atendida</v>
          </cell>
        </row>
        <row r="35675">
          <cell r="C35675" t="str">
            <v>449005</v>
          </cell>
          <cell r="L35675" t="str">
            <v>Atendida</v>
          </cell>
        </row>
        <row r="35676">
          <cell r="C35676" t="str">
            <v>451546</v>
          </cell>
          <cell r="L35676" t="str">
            <v>Atendida</v>
          </cell>
        </row>
        <row r="35677">
          <cell r="C35677" t="str">
            <v>453682</v>
          </cell>
          <cell r="L35677" t="str">
            <v>Atendida</v>
          </cell>
        </row>
        <row r="35678">
          <cell r="C35678" t="str">
            <v>454252</v>
          </cell>
          <cell r="L35678" t="str">
            <v>Atendida</v>
          </cell>
        </row>
        <row r="35679">
          <cell r="C35679" t="str">
            <v>456858</v>
          </cell>
          <cell r="L35679" t="str">
            <v>Atendida</v>
          </cell>
        </row>
        <row r="35680">
          <cell r="C35680" t="str">
            <v>461080</v>
          </cell>
          <cell r="L35680" t="str">
            <v>Atendida</v>
          </cell>
        </row>
        <row r="35681">
          <cell r="C35681" t="str">
            <v>461468</v>
          </cell>
          <cell r="L35681" t="str">
            <v>Atendida</v>
          </cell>
        </row>
        <row r="35682">
          <cell r="C35682" t="str">
            <v>463600</v>
          </cell>
          <cell r="L35682" t="str">
            <v>Atendida</v>
          </cell>
        </row>
        <row r="35683">
          <cell r="C35683" t="str">
            <v>471147</v>
          </cell>
          <cell r="L35683" t="str">
            <v>Atendida</v>
          </cell>
        </row>
        <row r="35684">
          <cell r="C35684" t="str">
            <v>473918</v>
          </cell>
          <cell r="L35684" t="str">
            <v>Atendida</v>
          </cell>
        </row>
        <row r="35685">
          <cell r="C35685" t="str">
            <v>480038</v>
          </cell>
          <cell r="L35685" t="str">
            <v>Atendida</v>
          </cell>
        </row>
        <row r="35686">
          <cell r="C35686" t="str">
            <v>486971</v>
          </cell>
          <cell r="L35686" t="str">
            <v>Cancelada</v>
          </cell>
        </row>
        <row r="35687">
          <cell r="C35687" t="str">
            <v>454237</v>
          </cell>
          <cell r="L35687" t="str">
            <v>Atendida</v>
          </cell>
        </row>
        <row r="35688">
          <cell r="C35688" t="str">
            <v>461072</v>
          </cell>
          <cell r="L35688" t="str">
            <v>Atendida</v>
          </cell>
        </row>
        <row r="35689">
          <cell r="C35689" t="str">
            <v>467341</v>
          </cell>
          <cell r="L35689" t="str">
            <v>Atendida</v>
          </cell>
        </row>
        <row r="35690">
          <cell r="C35690" t="str">
            <v>480030</v>
          </cell>
          <cell r="L35690" t="str">
            <v>Atendida</v>
          </cell>
        </row>
        <row r="35691">
          <cell r="C35691" t="str">
            <v>506991</v>
          </cell>
          <cell r="L35691" t="str">
            <v>Atendida</v>
          </cell>
        </row>
        <row r="35692">
          <cell r="C35692" t="str">
            <v>448179</v>
          </cell>
          <cell r="L35692" t="str">
            <v>Atendida</v>
          </cell>
        </row>
        <row r="35693">
          <cell r="C35693" t="str">
            <v>451526</v>
          </cell>
          <cell r="L35693" t="str">
            <v>Atendida</v>
          </cell>
        </row>
        <row r="35694">
          <cell r="C35694" t="str">
            <v>454270</v>
          </cell>
          <cell r="L35694" t="str">
            <v>Atendida</v>
          </cell>
        </row>
        <row r="35695">
          <cell r="C35695" t="str">
            <v>466708</v>
          </cell>
          <cell r="L35695" t="str">
            <v>Atendida</v>
          </cell>
        </row>
        <row r="35696">
          <cell r="C35696" t="str">
            <v>480021</v>
          </cell>
          <cell r="L35696" t="str">
            <v>Atendida</v>
          </cell>
        </row>
        <row r="35697">
          <cell r="C35697" t="str">
            <v>483944</v>
          </cell>
          <cell r="L35697" t="str">
            <v>Atendida</v>
          </cell>
        </row>
        <row r="35698">
          <cell r="C35698" t="str">
            <v>486978</v>
          </cell>
          <cell r="L35698" t="str">
            <v>Cancelada</v>
          </cell>
        </row>
        <row r="35699">
          <cell r="C35699" t="str">
            <v>497897</v>
          </cell>
          <cell r="L35699" t="str">
            <v>Atendida</v>
          </cell>
        </row>
        <row r="35700">
          <cell r="C35700" t="str">
            <v>499701</v>
          </cell>
          <cell r="L35700" t="str">
            <v>Atendida</v>
          </cell>
        </row>
        <row r="35701">
          <cell r="C35701" t="str">
            <v>501589</v>
          </cell>
          <cell r="L35701" t="str">
            <v>Atendida</v>
          </cell>
        </row>
        <row r="35702">
          <cell r="C35702" t="str">
            <v>454443</v>
          </cell>
          <cell r="L35702" t="str">
            <v>Atendida</v>
          </cell>
        </row>
        <row r="35703">
          <cell r="C35703" t="str">
            <v>457701</v>
          </cell>
          <cell r="L35703" t="str">
            <v>Atendida</v>
          </cell>
        </row>
        <row r="35704">
          <cell r="C35704" t="str">
            <v>463592</v>
          </cell>
          <cell r="L35704" t="str">
            <v>Atendida</v>
          </cell>
        </row>
        <row r="35705">
          <cell r="C35705" t="str">
            <v>465317</v>
          </cell>
          <cell r="L35705" t="str">
            <v>Atendida</v>
          </cell>
        </row>
        <row r="35706">
          <cell r="C35706" t="str">
            <v>466250</v>
          </cell>
          <cell r="L35706" t="str">
            <v>Atendida</v>
          </cell>
        </row>
        <row r="35707">
          <cell r="C35707" t="str">
            <v>469352</v>
          </cell>
          <cell r="L35707" t="str">
            <v>Atendida</v>
          </cell>
        </row>
        <row r="35708">
          <cell r="C35708" t="str">
            <v>480012</v>
          </cell>
          <cell r="L35708" t="str">
            <v>Atendida</v>
          </cell>
        </row>
        <row r="35709">
          <cell r="C35709" t="str">
            <v>480157</v>
          </cell>
          <cell r="L35709" t="str">
            <v>Atendida</v>
          </cell>
        </row>
        <row r="35710">
          <cell r="C35710" t="str">
            <v>490326</v>
          </cell>
          <cell r="L35710" t="str">
            <v>Cancelada</v>
          </cell>
        </row>
        <row r="35711">
          <cell r="C35711" t="str">
            <v>494729</v>
          </cell>
          <cell r="L35711" t="str">
            <v>Atendida</v>
          </cell>
        </row>
        <row r="35712">
          <cell r="C35712" t="str">
            <v>494978</v>
          </cell>
          <cell r="L35712" t="str">
            <v>Atendida</v>
          </cell>
        </row>
        <row r="35713">
          <cell r="C35713" t="str">
            <v>497872</v>
          </cell>
          <cell r="L35713" t="str">
            <v>Atendida</v>
          </cell>
        </row>
        <row r="35714">
          <cell r="C35714" t="str">
            <v>512420</v>
          </cell>
          <cell r="L35714" t="str">
            <v>Pendente</v>
          </cell>
        </row>
        <row r="35715">
          <cell r="C35715" t="str">
            <v>448476</v>
          </cell>
          <cell r="L35715" t="str">
            <v>Atendida</v>
          </cell>
        </row>
        <row r="35716">
          <cell r="C35716" t="str">
            <v>452731</v>
          </cell>
          <cell r="L35716" t="str">
            <v>Atendida</v>
          </cell>
        </row>
        <row r="35717">
          <cell r="C35717" t="str">
            <v>460735</v>
          </cell>
          <cell r="L35717" t="str">
            <v>Atendida</v>
          </cell>
        </row>
        <row r="35718">
          <cell r="C35718" t="str">
            <v>465714</v>
          </cell>
          <cell r="L35718" t="str">
            <v>Atendida</v>
          </cell>
        </row>
        <row r="35719">
          <cell r="C35719" t="str">
            <v>465917</v>
          </cell>
          <cell r="L35719" t="str">
            <v>Atendida</v>
          </cell>
        </row>
        <row r="35720">
          <cell r="C35720" t="str">
            <v>477413</v>
          </cell>
          <cell r="L35720" t="str">
            <v>Atendida</v>
          </cell>
        </row>
        <row r="35721">
          <cell r="C35721" t="str">
            <v>477815</v>
          </cell>
          <cell r="L35721" t="str">
            <v>Cancelada</v>
          </cell>
        </row>
        <row r="35722">
          <cell r="C35722" t="str">
            <v>480144</v>
          </cell>
          <cell r="L35722" t="str">
            <v>Atendida</v>
          </cell>
        </row>
        <row r="35723">
          <cell r="C35723" t="str">
            <v>504901</v>
          </cell>
          <cell r="L35723" t="str">
            <v>Atendida</v>
          </cell>
        </row>
        <row r="35724">
          <cell r="C35724" t="str">
            <v>504986</v>
          </cell>
          <cell r="L35724" t="str">
            <v>Atendida</v>
          </cell>
        </row>
        <row r="35725">
          <cell r="C35725" t="str">
            <v>505042</v>
          </cell>
          <cell r="L35725" t="str">
            <v>Atendida</v>
          </cell>
        </row>
        <row r="35726">
          <cell r="C35726" t="str">
            <v>448586</v>
          </cell>
          <cell r="L35726" t="str">
            <v>Atendida</v>
          </cell>
        </row>
        <row r="35727">
          <cell r="C35727" t="str">
            <v>451018</v>
          </cell>
          <cell r="L35727" t="str">
            <v>Atendida</v>
          </cell>
        </row>
        <row r="35728">
          <cell r="C35728" t="str">
            <v>453432</v>
          </cell>
          <cell r="L35728" t="str">
            <v>Atendida</v>
          </cell>
        </row>
        <row r="35729">
          <cell r="C35729" t="str">
            <v>454337</v>
          </cell>
          <cell r="L35729" t="str">
            <v>Atendida</v>
          </cell>
        </row>
        <row r="35730">
          <cell r="C35730" t="str">
            <v>457697</v>
          </cell>
          <cell r="L35730" t="str">
            <v>Atendida</v>
          </cell>
        </row>
        <row r="35731">
          <cell r="C35731" t="str">
            <v>460914</v>
          </cell>
          <cell r="L35731" t="str">
            <v>Atendida</v>
          </cell>
        </row>
        <row r="35732">
          <cell r="C35732" t="str">
            <v>463564</v>
          </cell>
          <cell r="L35732" t="str">
            <v>Atendida</v>
          </cell>
        </row>
        <row r="35733">
          <cell r="C35733" t="str">
            <v>469283</v>
          </cell>
          <cell r="L35733" t="str">
            <v>Atendida</v>
          </cell>
        </row>
        <row r="35734">
          <cell r="C35734" t="str">
            <v>479996</v>
          </cell>
          <cell r="L35734" t="str">
            <v>Atendida</v>
          </cell>
        </row>
        <row r="35735">
          <cell r="C35735" t="str">
            <v>480131</v>
          </cell>
          <cell r="L35735" t="str">
            <v>Atendida</v>
          </cell>
        </row>
        <row r="35736">
          <cell r="C35736" t="str">
            <v>499092</v>
          </cell>
          <cell r="L35736" t="str">
            <v>Atendida</v>
          </cell>
        </row>
        <row r="35737">
          <cell r="C35737" t="str">
            <v>501548</v>
          </cell>
          <cell r="L35737" t="str">
            <v>Atendida</v>
          </cell>
        </row>
        <row r="35738">
          <cell r="C35738" t="str">
            <v>467349</v>
          </cell>
          <cell r="L35738" t="str">
            <v>Atendida</v>
          </cell>
        </row>
        <row r="35739">
          <cell r="C35739" t="str">
            <v>467355</v>
          </cell>
          <cell r="L35739" t="str">
            <v>Atendida</v>
          </cell>
        </row>
        <row r="35740">
          <cell r="C35740" t="str">
            <v>484370</v>
          </cell>
          <cell r="L35740" t="str">
            <v>Atendida</v>
          </cell>
        </row>
        <row r="35741">
          <cell r="C35741" t="str">
            <v>460751</v>
          </cell>
          <cell r="L35741" t="str">
            <v>Atendida</v>
          </cell>
        </row>
        <row r="35742">
          <cell r="C35742" t="str">
            <v>462078</v>
          </cell>
          <cell r="L35742" t="str">
            <v>Atendida</v>
          </cell>
        </row>
        <row r="35743">
          <cell r="C35743" t="str">
            <v>465746</v>
          </cell>
          <cell r="L35743" t="str">
            <v>Cancelada</v>
          </cell>
        </row>
        <row r="35744">
          <cell r="C35744" t="str">
            <v>467216</v>
          </cell>
          <cell r="L35744" t="str">
            <v>Atendida</v>
          </cell>
        </row>
        <row r="35745">
          <cell r="C35745" t="str">
            <v>472282</v>
          </cell>
          <cell r="L35745" t="str">
            <v>Atendida</v>
          </cell>
        </row>
        <row r="35746">
          <cell r="C35746" t="str">
            <v>480172</v>
          </cell>
          <cell r="L35746" t="str">
            <v>Atendida</v>
          </cell>
        </row>
        <row r="35747">
          <cell r="C35747" t="str">
            <v>480380</v>
          </cell>
          <cell r="L35747" t="str">
            <v>Atendida</v>
          </cell>
        </row>
        <row r="35748">
          <cell r="C35748" t="str">
            <v>484402</v>
          </cell>
          <cell r="L35748" t="str">
            <v>Atendida</v>
          </cell>
        </row>
        <row r="35749">
          <cell r="C35749" t="str">
            <v>490375</v>
          </cell>
          <cell r="L35749" t="str">
            <v>Atendida</v>
          </cell>
        </row>
        <row r="35750">
          <cell r="C35750" t="str">
            <v>497721</v>
          </cell>
          <cell r="L35750" t="str">
            <v>Atendida</v>
          </cell>
        </row>
        <row r="35751">
          <cell r="C35751" t="str">
            <v>500629</v>
          </cell>
          <cell r="L35751" t="str">
            <v>Atendida</v>
          </cell>
        </row>
        <row r="35752">
          <cell r="C35752" t="str">
            <v>506205</v>
          </cell>
          <cell r="L35752" t="str">
            <v>Cancelada</v>
          </cell>
        </row>
        <row r="35753">
          <cell r="C35753" t="str">
            <v>470119</v>
          </cell>
          <cell r="L35753" t="str">
            <v>Atendida</v>
          </cell>
        </row>
        <row r="35754">
          <cell r="C35754" t="str">
            <v>467349</v>
          </cell>
          <cell r="L35754" t="str">
            <v>Atendida</v>
          </cell>
        </row>
        <row r="35755">
          <cell r="C35755" t="str">
            <v>467355</v>
          </cell>
          <cell r="L35755" t="str">
            <v>Atendida</v>
          </cell>
        </row>
        <row r="35756">
          <cell r="C35756" t="str">
            <v>460709</v>
          </cell>
          <cell r="L35756" t="str">
            <v>Atendida</v>
          </cell>
        </row>
        <row r="35757">
          <cell r="C35757" t="str">
            <v>499615</v>
          </cell>
          <cell r="L35757" t="str">
            <v>Atendida</v>
          </cell>
        </row>
        <row r="35758">
          <cell r="C35758" t="str">
            <v>450624</v>
          </cell>
          <cell r="L35758" t="str">
            <v>Atendida</v>
          </cell>
        </row>
        <row r="35759">
          <cell r="C35759" t="str">
            <v>460720</v>
          </cell>
          <cell r="L35759" t="str">
            <v>Atendida</v>
          </cell>
        </row>
        <row r="35760">
          <cell r="C35760" t="str">
            <v>489047</v>
          </cell>
          <cell r="L35760" t="str">
            <v>Atendida</v>
          </cell>
        </row>
        <row r="35761">
          <cell r="C35761" t="str">
            <v>504889</v>
          </cell>
          <cell r="L35761" t="str">
            <v>Cancelada</v>
          </cell>
        </row>
        <row r="35762">
          <cell r="C35762" t="str">
            <v>512021</v>
          </cell>
          <cell r="L35762" t="str">
            <v>Pendente</v>
          </cell>
        </row>
        <row r="35763">
          <cell r="C35763" t="str">
            <v>461001</v>
          </cell>
          <cell r="L35763" t="str">
            <v>Cancelada</v>
          </cell>
        </row>
        <row r="35764">
          <cell r="C35764" t="str">
            <v>461004</v>
          </cell>
          <cell r="L35764" t="str">
            <v>Cancelada</v>
          </cell>
        </row>
        <row r="35765">
          <cell r="C35765" t="str">
            <v>451985</v>
          </cell>
          <cell r="L35765" t="str">
            <v>Atendida</v>
          </cell>
        </row>
        <row r="35766">
          <cell r="C35766" t="str">
            <v>484784</v>
          </cell>
          <cell r="L35766" t="str">
            <v>Atendida</v>
          </cell>
        </row>
        <row r="35767">
          <cell r="C35767" t="str">
            <v>484804</v>
          </cell>
          <cell r="L35767" t="str">
            <v>Atendida</v>
          </cell>
        </row>
        <row r="35768">
          <cell r="C35768" t="str">
            <v>451919</v>
          </cell>
          <cell r="L35768" t="str">
            <v>Atendida</v>
          </cell>
        </row>
        <row r="35769">
          <cell r="C35769" t="str">
            <v>451947</v>
          </cell>
          <cell r="L35769" t="str">
            <v>Atendida</v>
          </cell>
        </row>
        <row r="35770">
          <cell r="C35770" t="str">
            <v>494427</v>
          </cell>
          <cell r="L35770" t="str">
            <v>Atendida</v>
          </cell>
        </row>
        <row r="35771">
          <cell r="C35771" t="str">
            <v>506887</v>
          </cell>
          <cell r="L35771" t="str">
            <v>Atendida</v>
          </cell>
        </row>
        <row r="35772">
          <cell r="C35772" t="str">
            <v>463672</v>
          </cell>
          <cell r="L35772" t="str">
            <v>Atendida</v>
          </cell>
        </row>
        <row r="35773">
          <cell r="C35773" t="str">
            <v>512217</v>
          </cell>
          <cell r="L35773" t="str">
            <v>Pendente</v>
          </cell>
        </row>
        <row r="35774">
          <cell r="C35774" t="str">
            <v>505577</v>
          </cell>
          <cell r="L35774" t="str">
            <v>Atendida</v>
          </cell>
        </row>
        <row r="35775">
          <cell r="C35775" t="str">
            <v>451877</v>
          </cell>
          <cell r="L35775" t="str">
            <v>Atendida</v>
          </cell>
        </row>
        <row r="35776">
          <cell r="C35776" t="str">
            <v>460995</v>
          </cell>
          <cell r="L35776" t="str">
            <v>Atendida</v>
          </cell>
        </row>
        <row r="35777">
          <cell r="C35777" t="str">
            <v>461804</v>
          </cell>
          <cell r="L35777" t="str">
            <v>Atendida</v>
          </cell>
        </row>
        <row r="35778">
          <cell r="C35778" t="str">
            <v>462844</v>
          </cell>
          <cell r="L35778" t="str">
            <v>Cancelada</v>
          </cell>
        </row>
        <row r="35779">
          <cell r="C35779" t="str">
            <v>466009</v>
          </cell>
          <cell r="L35779" t="str">
            <v>Atendida</v>
          </cell>
        </row>
        <row r="35780">
          <cell r="C35780" t="str">
            <v>484915</v>
          </cell>
          <cell r="L35780" t="str">
            <v>Atendida</v>
          </cell>
        </row>
        <row r="35781">
          <cell r="C35781" t="str">
            <v>484918</v>
          </cell>
          <cell r="L35781" t="str">
            <v>Atendida</v>
          </cell>
        </row>
        <row r="35782">
          <cell r="C35782" t="str">
            <v>484913</v>
          </cell>
          <cell r="L35782" t="str">
            <v>Atendida</v>
          </cell>
        </row>
        <row r="35783">
          <cell r="C35783" t="str">
            <v>485384</v>
          </cell>
          <cell r="L35783" t="str">
            <v>Atendida</v>
          </cell>
        </row>
        <row r="35784">
          <cell r="C35784" t="str">
            <v>498733</v>
          </cell>
          <cell r="L35784" t="str">
            <v>Atendida</v>
          </cell>
        </row>
        <row r="35785">
          <cell r="C35785" t="str">
            <v>510038</v>
          </cell>
          <cell r="L35785" t="str">
            <v>Atendida</v>
          </cell>
        </row>
        <row r="35786">
          <cell r="C35786" t="str">
            <v>510040</v>
          </cell>
          <cell r="L35786" t="str">
            <v>Atendida</v>
          </cell>
        </row>
        <row r="35787">
          <cell r="C35787" t="str">
            <v>510042</v>
          </cell>
          <cell r="L35787" t="str">
            <v>Atendida</v>
          </cell>
        </row>
        <row r="35788">
          <cell r="C35788" t="str">
            <v>510131</v>
          </cell>
          <cell r="L35788" t="str">
            <v>Atendida</v>
          </cell>
        </row>
        <row r="35789">
          <cell r="C35789" t="str">
            <v>510133</v>
          </cell>
          <cell r="L35789" t="str">
            <v>Atendida</v>
          </cell>
        </row>
        <row r="35790">
          <cell r="C35790" t="str">
            <v>451881</v>
          </cell>
          <cell r="L35790" t="str">
            <v>Atendida</v>
          </cell>
        </row>
        <row r="35791">
          <cell r="C35791" t="str">
            <v>460984</v>
          </cell>
          <cell r="L35791" t="str">
            <v>Atendida</v>
          </cell>
        </row>
        <row r="35792">
          <cell r="C35792" t="str">
            <v>461843</v>
          </cell>
          <cell r="L35792" t="str">
            <v>Atendida</v>
          </cell>
        </row>
        <row r="35793">
          <cell r="C35793" t="str">
            <v>461845</v>
          </cell>
          <cell r="L35793" t="str">
            <v>Atendida</v>
          </cell>
        </row>
        <row r="35794">
          <cell r="C35794" t="str">
            <v>461849</v>
          </cell>
          <cell r="L35794" t="str">
            <v>Atendida</v>
          </cell>
        </row>
        <row r="35795">
          <cell r="C35795" t="str">
            <v>467016</v>
          </cell>
          <cell r="L35795" t="str">
            <v>Atendida</v>
          </cell>
        </row>
        <row r="35796">
          <cell r="C35796" t="str">
            <v>468017</v>
          </cell>
          <cell r="L35796" t="str">
            <v>Atendida</v>
          </cell>
        </row>
        <row r="35797">
          <cell r="C35797" t="str">
            <v>468300</v>
          </cell>
          <cell r="L35797" t="str">
            <v>Atendida</v>
          </cell>
        </row>
        <row r="35798">
          <cell r="C35798" t="str">
            <v>468306</v>
          </cell>
          <cell r="L35798" t="str">
            <v>Atendida</v>
          </cell>
        </row>
        <row r="35799">
          <cell r="C35799" t="str">
            <v>473508</v>
          </cell>
          <cell r="L35799" t="str">
            <v>Atendida</v>
          </cell>
        </row>
        <row r="35800">
          <cell r="C35800" t="str">
            <v>507242</v>
          </cell>
          <cell r="L35800" t="str">
            <v>Cancelada</v>
          </cell>
        </row>
        <row r="35801">
          <cell r="C35801" t="str">
            <v>511911</v>
          </cell>
          <cell r="L35801" t="str">
            <v>Pendente</v>
          </cell>
        </row>
        <row r="35802">
          <cell r="C35802" t="str">
            <v>510023</v>
          </cell>
          <cell r="L35802" t="str">
            <v>Atendida</v>
          </cell>
        </row>
        <row r="35803">
          <cell r="C35803" t="str">
            <v>452683</v>
          </cell>
          <cell r="L35803" t="str">
            <v>Atendida</v>
          </cell>
        </row>
        <row r="35804">
          <cell r="C35804" t="str">
            <v>500612</v>
          </cell>
          <cell r="L35804" t="str">
            <v>Cancelada</v>
          </cell>
        </row>
        <row r="35805">
          <cell r="C35805" t="str">
            <v>504848</v>
          </cell>
          <cell r="L35805" t="str">
            <v>Cancelada</v>
          </cell>
        </row>
        <row r="35806">
          <cell r="C35806" t="str">
            <v>510547</v>
          </cell>
          <cell r="L35806" t="str">
            <v>Pendente</v>
          </cell>
        </row>
        <row r="35807">
          <cell r="C35807" t="str">
            <v>462079</v>
          </cell>
          <cell r="L35807" t="str">
            <v>Atendida</v>
          </cell>
        </row>
        <row r="35808">
          <cell r="C35808" t="str">
            <v>465752</v>
          </cell>
          <cell r="L35808" t="str">
            <v>Cancelada</v>
          </cell>
        </row>
        <row r="35809">
          <cell r="C35809" t="str">
            <v>467217</v>
          </cell>
          <cell r="L35809" t="str">
            <v>Atendida</v>
          </cell>
        </row>
        <row r="35810">
          <cell r="C35810" t="str">
            <v>480176</v>
          </cell>
          <cell r="L35810" t="str">
            <v>Atendida</v>
          </cell>
        </row>
        <row r="35811">
          <cell r="C35811" t="str">
            <v>486728</v>
          </cell>
          <cell r="L35811" t="str">
            <v>Atendida</v>
          </cell>
        </row>
        <row r="35812">
          <cell r="C35812" t="str">
            <v>497736</v>
          </cell>
          <cell r="L35812" t="str">
            <v>Atendida</v>
          </cell>
        </row>
        <row r="35813">
          <cell r="C35813" t="str">
            <v>506193</v>
          </cell>
          <cell r="L35813" t="str">
            <v>Atendida</v>
          </cell>
        </row>
        <row r="35814">
          <cell r="C35814" t="str">
            <v>489000</v>
          </cell>
          <cell r="L35814" t="str">
            <v>Atendida</v>
          </cell>
        </row>
        <row r="35815">
          <cell r="C35815" t="str">
            <v>465556</v>
          </cell>
          <cell r="L35815" t="str">
            <v>Cancelada</v>
          </cell>
        </row>
        <row r="35816">
          <cell r="C35816" t="str">
            <v>467086</v>
          </cell>
          <cell r="L35816" t="str">
            <v>Atendida</v>
          </cell>
        </row>
        <row r="35817">
          <cell r="C35817" t="str">
            <v>477470</v>
          </cell>
          <cell r="L35817" t="str">
            <v>Atendida</v>
          </cell>
        </row>
        <row r="35818">
          <cell r="C35818" t="str">
            <v>477884</v>
          </cell>
          <cell r="L35818" t="str">
            <v>Cancelada</v>
          </cell>
        </row>
        <row r="35819">
          <cell r="C35819" t="str">
            <v>486752</v>
          </cell>
          <cell r="L35819" t="str">
            <v>Atendida</v>
          </cell>
        </row>
        <row r="35820">
          <cell r="C35820" t="str">
            <v>493693</v>
          </cell>
          <cell r="L35820" t="str">
            <v>Cancelada</v>
          </cell>
        </row>
        <row r="35821">
          <cell r="C35821" t="str">
            <v>495528</v>
          </cell>
          <cell r="L35821" t="str">
            <v>Cancelada</v>
          </cell>
        </row>
        <row r="35822">
          <cell r="C35822" t="str">
            <v>454746</v>
          </cell>
          <cell r="L35822" t="str">
            <v>Atendida</v>
          </cell>
        </row>
        <row r="35823">
          <cell r="C35823" t="str">
            <v>456218</v>
          </cell>
          <cell r="L35823" t="str">
            <v>Atendida</v>
          </cell>
        </row>
        <row r="35824">
          <cell r="C35824" t="str">
            <v>460714</v>
          </cell>
          <cell r="L35824" t="str">
            <v>Atendida</v>
          </cell>
        </row>
        <row r="35825">
          <cell r="C35825" t="str">
            <v>465700</v>
          </cell>
          <cell r="L35825" t="str">
            <v>Atendida</v>
          </cell>
        </row>
        <row r="35826">
          <cell r="C35826" t="str">
            <v>480166</v>
          </cell>
          <cell r="L35826" t="str">
            <v>Atendida</v>
          </cell>
        </row>
        <row r="35827">
          <cell r="C35827" t="str">
            <v>501430</v>
          </cell>
          <cell r="L35827" t="str">
            <v>Atendida</v>
          </cell>
        </row>
        <row r="35828">
          <cell r="C35828" t="str">
            <v>504885</v>
          </cell>
          <cell r="L35828" t="str">
            <v>Atendida</v>
          </cell>
        </row>
        <row r="35829">
          <cell r="C35829" t="str">
            <v>507690</v>
          </cell>
          <cell r="L35829" t="str">
            <v>Atendida</v>
          </cell>
        </row>
        <row r="35830">
          <cell r="C35830" t="str">
            <v>509820</v>
          </cell>
          <cell r="L35830" t="str">
            <v>Atendida</v>
          </cell>
        </row>
        <row r="35831">
          <cell r="C35831" t="str">
            <v>457505</v>
          </cell>
          <cell r="L35831" t="str">
            <v>Atendida</v>
          </cell>
        </row>
        <row r="35832">
          <cell r="C35832" t="str">
            <v>465724</v>
          </cell>
          <cell r="L35832" t="str">
            <v>Atendida</v>
          </cell>
        </row>
        <row r="35833">
          <cell r="C35833" t="str">
            <v>472257</v>
          </cell>
          <cell r="L35833" t="str">
            <v>Atendida</v>
          </cell>
        </row>
        <row r="35834">
          <cell r="C35834" t="str">
            <v>480342</v>
          </cell>
          <cell r="L35834" t="str">
            <v>Atendida</v>
          </cell>
        </row>
        <row r="35835">
          <cell r="C35835" t="str">
            <v>486708</v>
          </cell>
          <cell r="L35835" t="str">
            <v>Atendida</v>
          </cell>
        </row>
        <row r="35836">
          <cell r="C35836" t="str">
            <v>489063</v>
          </cell>
          <cell r="L35836" t="str">
            <v>Atendida</v>
          </cell>
        </row>
        <row r="35837">
          <cell r="C35837" t="str">
            <v>493670</v>
          </cell>
          <cell r="L35837" t="str">
            <v>Atendida</v>
          </cell>
        </row>
        <row r="35838">
          <cell r="C35838" t="str">
            <v>495460</v>
          </cell>
          <cell r="L35838" t="str">
            <v>Atendida</v>
          </cell>
        </row>
        <row r="35839">
          <cell r="C35839" t="str">
            <v>497691</v>
          </cell>
          <cell r="L35839" t="str">
            <v>Cancelada</v>
          </cell>
        </row>
        <row r="35840">
          <cell r="C35840" t="str">
            <v>499632</v>
          </cell>
          <cell r="L35840" t="str">
            <v>Cancelada</v>
          </cell>
        </row>
        <row r="35841">
          <cell r="C35841" t="str">
            <v>501440</v>
          </cell>
          <cell r="L35841" t="str">
            <v>Cancelada</v>
          </cell>
        </row>
        <row r="35842">
          <cell r="C35842" t="str">
            <v>504899</v>
          </cell>
          <cell r="L35842" t="str">
            <v>Cancelada</v>
          </cell>
        </row>
        <row r="35843">
          <cell r="C35843" t="str">
            <v>507702</v>
          </cell>
          <cell r="L35843" t="str">
            <v>Cancelada</v>
          </cell>
        </row>
        <row r="35844">
          <cell r="C35844" t="str">
            <v>510023</v>
          </cell>
          <cell r="L35844" t="str">
            <v>Pendente</v>
          </cell>
        </row>
        <row r="35845">
          <cell r="C35845" t="str">
            <v>512025</v>
          </cell>
          <cell r="L35845" t="str">
            <v>Pendente</v>
          </cell>
        </row>
        <row r="35846">
          <cell r="C35846" t="str">
            <v>450641</v>
          </cell>
          <cell r="L35846" t="str">
            <v>Atendida</v>
          </cell>
        </row>
        <row r="35847">
          <cell r="C35847" t="str">
            <v>454765</v>
          </cell>
          <cell r="L35847" t="str">
            <v>Atendida</v>
          </cell>
        </row>
        <row r="35848">
          <cell r="C35848" t="str">
            <v>457525</v>
          </cell>
          <cell r="L35848" t="str">
            <v>Atendida</v>
          </cell>
        </row>
        <row r="35849">
          <cell r="C35849" t="str">
            <v>460748</v>
          </cell>
          <cell r="L35849" t="str">
            <v>Atendida</v>
          </cell>
        </row>
        <row r="35850">
          <cell r="C35850" t="str">
            <v>462064</v>
          </cell>
          <cell r="L35850" t="str">
            <v>Atendida</v>
          </cell>
        </row>
        <row r="35851">
          <cell r="C35851" t="str">
            <v>465727</v>
          </cell>
          <cell r="L35851" t="str">
            <v>Atendida</v>
          </cell>
        </row>
        <row r="35852">
          <cell r="C35852" t="str">
            <v>470264</v>
          </cell>
          <cell r="L35852" t="str">
            <v>Atendida</v>
          </cell>
        </row>
        <row r="35853">
          <cell r="C35853" t="str">
            <v>472260</v>
          </cell>
          <cell r="L35853" t="str">
            <v>Atendida</v>
          </cell>
        </row>
        <row r="35854">
          <cell r="C35854" t="str">
            <v>477019</v>
          </cell>
          <cell r="L35854" t="str">
            <v>Cancelada</v>
          </cell>
        </row>
        <row r="35855">
          <cell r="C35855" t="str">
            <v>477420</v>
          </cell>
          <cell r="L35855" t="str">
            <v>Atendida</v>
          </cell>
        </row>
        <row r="35856">
          <cell r="C35856" t="str">
            <v>477840</v>
          </cell>
          <cell r="L35856" t="str">
            <v>Cancelada</v>
          </cell>
        </row>
        <row r="35857">
          <cell r="C35857" t="str">
            <v>480362</v>
          </cell>
          <cell r="L35857" t="str">
            <v>Atendida</v>
          </cell>
        </row>
        <row r="35858">
          <cell r="C35858" t="str">
            <v>482304</v>
          </cell>
          <cell r="L35858" t="str">
            <v>Atendida</v>
          </cell>
        </row>
        <row r="35859">
          <cell r="C35859" t="str">
            <v>491955</v>
          </cell>
          <cell r="L35859" t="str">
            <v>Atendida</v>
          </cell>
        </row>
        <row r="35860">
          <cell r="C35860" t="str">
            <v>497710</v>
          </cell>
          <cell r="L35860" t="str">
            <v>Cancelada</v>
          </cell>
        </row>
        <row r="35861">
          <cell r="C35861" t="str">
            <v>499645</v>
          </cell>
          <cell r="L35861" t="str">
            <v>Cancelada</v>
          </cell>
        </row>
        <row r="35862">
          <cell r="C35862" t="str">
            <v>504922</v>
          </cell>
          <cell r="L35862" t="str">
            <v>Cancelada</v>
          </cell>
        </row>
        <row r="35863">
          <cell r="C35863" t="str">
            <v>512040</v>
          </cell>
          <cell r="L35863" t="str">
            <v>Pendente</v>
          </cell>
        </row>
        <row r="35864">
          <cell r="C35864" t="str">
            <v>483939</v>
          </cell>
          <cell r="L35864" t="str">
            <v>Atendida</v>
          </cell>
        </row>
        <row r="35865">
          <cell r="C35865" t="str">
            <v>487129</v>
          </cell>
          <cell r="L35865" t="str">
            <v>Atendida</v>
          </cell>
        </row>
        <row r="35866">
          <cell r="C35866" t="str">
            <v>492134</v>
          </cell>
          <cell r="L35866" t="str">
            <v>Atendida</v>
          </cell>
        </row>
        <row r="35867">
          <cell r="C35867" t="str">
            <v>497651</v>
          </cell>
          <cell r="L35867" t="str">
            <v>Atendida</v>
          </cell>
        </row>
        <row r="35868">
          <cell r="C35868" t="str">
            <v>451868</v>
          </cell>
          <cell r="L35868" t="str">
            <v>Atendida</v>
          </cell>
        </row>
        <row r="35869">
          <cell r="C35869" t="str">
            <v>452245</v>
          </cell>
          <cell r="L35869" t="str">
            <v>Atendida</v>
          </cell>
        </row>
        <row r="35870">
          <cell r="C35870" t="str">
            <v>454842</v>
          </cell>
          <cell r="L35870" t="str">
            <v>Cancelada</v>
          </cell>
        </row>
        <row r="35871">
          <cell r="C35871" t="str">
            <v>460331</v>
          </cell>
          <cell r="L35871" t="str">
            <v>Atendida</v>
          </cell>
        </row>
        <row r="35872">
          <cell r="C35872" t="str">
            <v>453031</v>
          </cell>
          <cell r="L35872" t="str">
            <v>Atendida</v>
          </cell>
        </row>
        <row r="35873">
          <cell r="C35873" t="str">
            <v>470280</v>
          </cell>
          <cell r="L35873" t="str">
            <v>Atendida</v>
          </cell>
        </row>
        <row r="35874">
          <cell r="C35874" t="str">
            <v>452244</v>
          </cell>
          <cell r="L35874" t="str">
            <v>Cancelada</v>
          </cell>
        </row>
        <row r="35875">
          <cell r="C35875" t="str">
            <v>462001</v>
          </cell>
          <cell r="L35875" t="str">
            <v>Atendida</v>
          </cell>
        </row>
        <row r="35876">
          <cell r="C35876" t="str">
            <v>475548</v>
          </cell>
          <cell r="L35876" t="str">
            <v>Atendida</v>
          </cell>
        </row>
        <row r="35877">
          <cell r="C35877" t="str">
            <v>499579</v>
          </cell>
          <cell r="L35877" t="str">
            <v>Cancelada</v>
          </cell>
        </row>
        <row r="35878">
          <cell r="C35878" t="str">
            <v>506181</v>
          </cell>
          <cell r="L35878" t="str">
            <v>Atendida</v>
          </cell>
        </row>
        <row r="35879">
          <cell r="C35879" t="str">
            <v>465556</v>
          </cell>
          <cell r="L35879" t="str">
            <v>Cancelada</v>
          </cell>
        </row>
        <row r="35880">
          <cell r="C35880" t="str">
            <v>467086</v>
          </cell>
          <cell r="L35880" t="str">
            <v>Atendida</v>
          </cell>
        </row>
        <row r="35881">
          <cell r="C35881" t="str">
            <v>477228</v>
          </cell>
          <cell r="L35881" t="str">
            <v>Atendida</v>
          </cell>
        </row>
        <row r="35882">
          <cell r="C35882" t="str">
            <v>477630</v>
          </cell>
          <cell r="L35882" t="str">
            <v>Cancelada</v>
          </cell>
        </row>
        <row r="35883">
          <cell r="C35883" t="str">
            <v>456800</v>
          </cell>
          <cell r="L35883" t="str">
            <v>Atendida</v>
          </cell>
        </row>
        <row r="35884">
          <cell r="C35884" t="str">
            <v>457493</v>
          </cell>
          <cell r="L35884" t="str">
            <v>Atendida</v>
          </cell>
        </row>
        <row r="35885">
          <cell r="C35885" t="str">
            <v>460714</v>
          </cell>
          <cell r="L35885" t="str">
            <v>Atendida</v>
          </cell>
        </row>
        <row r="35886">
          <cell r="C35886" t="str">
            <v>470243</v>
          </cell>
          <cell r="L35886" t="str">
            <v>Atendida</v>
          </cell>
        </row>
        <row r="35887">
          <cell r="C35887" t="str">
            <v>472683</v>
          </cell>
          <cell r="L35887" t="str">
            <v>Atendida</v>
          </cell>
        </row>
        <row r="35888">
          <cell r="C35888" t="str">
            <v>495446</v>
          </cell>
          <cell r="L35888" t="str">
            <v>Atendida</v>
          </cell>
        </row>
        <row r="35889">
          <cell r="C35889" t="str">
            <v>497669</v>
          </cell>
          <cell r="L35889" t="str">
            <v>Atendida</v>
          </cell>
        </row>
        <row r="35890">
          <cell r="C35890" t="str">
            <v>499603</v>
          </cell>
          <cell r="L35890" t="str">
            <v>Atendida</v>
          </cell>
        </row>
        <row r="35891">
          <cell r="C35891" t="str">
            <v>507690</v>
          </cell>
          <cell r="L35891" t="str">
            <v>Atendida</v>
          </cell>
        </row>
        <row r="35892">
          <cell r="C35892" t="str">
            <v>509820</v>
          </cell>
          <cell r="L35892" t="str">
            <v>Atendida</v>
          </cell>
        </row>
        <row r="35893">
          <cell r="C35893" t="str">
            <v>512004</v>
          </cell>
          <cell r="L35893" t="str">
            <v>Atendida</v>
          </cell>
        </row>
        <row r="35894">
          <cell r="C35894" t="str">
            <v>457505</v>
          </cell>
          <cell r="L35894" t="str">
            <v>Atendida</v>
          </cell>
        </row>
        <row r="35895">
          <cell r="C35895" t="str">
            <v>460729</v>
          </cell>
          <cell r="L35895" t="str">
            <v>Atendida</v>
          </cell>
        </row>
        <row r="35896">
          <cell r="C35896" t="str">
            <v>495460</v>
          </cell>
          <cell r="L35896" t="str">
            <v>Atendida</v>
          </cell>
        </row>
        <row r="35897">
          <cell r="C35897" t="str">
            <v>497691</v>
          </cell>
          <cell r="L35897" t="str">
            <v>Atendida</v>
          </cell>
        </row>
        <row r="35898">
          <cell r="C35898" t="str">
            <v>499632</v>
          </cell>
          <cell r="L35898" t="str">
            <v>Atendida</v>
          </cell>
        </row>
        <row r="35899">
          <cell r="C35899" t="str">
            <v>501440</v>
          </cell>
          <cell r="L35899" t="str">
            <v>Cancelada</v>
          </cell>
        </row>
        <row r="35900">
          <cell r="C35900" t="str">
            <v>504899</v>
          </cell>
          <cell r="L35900" t="str">
            <v>Atendida</v>
          </cell>
        </row>
        <row r="35901">
          <cell r="C35901" t="str">
            <v>507702</v>
          </cell>
          <cell r="L35901" t="str">
            <v>Cancelada</v>
          </cell>
        </row>
        <row r="35902">
          <cell r="C35902" t="str">
            <v>509833</v>
          </cell>
          <cell r="L35902" t="str">
            <v>Pendente</v>
          </cell>
        </row>
        <row r="35903">
          <cell r="C35903" t="str">
            <v>510023</v>
          </cell>
          <cell r="L35903" t="str">
            <v>Atendida</v>
          </cell>
        </row>
        <row r="35904">
          <cell r="C35904" t="str">
            <v>450641</v>
          </cell>
          <cell r="L35904" t="str">
            <v>Atendida</v>
          </cell>
        </row>
        <row r="35905">
          <cell r="C35905" t="str">
            <v>451499</v>
          </cell>
          <cell r="L35905" t="str">
            <v>Atendida</v>
          </cell>
        </row>
        <row r="35906">
          <cell r="C35906" t="str">
            <v>457525</v>
          </cell>
          <cell r="L35906" t="str">
            <v>Atendida</v>
          </cell>
        </row>
        <row r="35907">
          <cell r="C35907" t="str">
            <v>460748</v>
          </cell>
          <cell r="L35907" t="str">
            <v>Atendida</v>
          </cell>
        </row>
        <row r="35908">
          <cell r="C35908" t="str">
            <v>470264</v>
          </cell>
          <cell r="L35908" t="str">
            <v>Atendida</v>
          </cell>
        </row>
        <row r="35909">
          <cell r="C35909" t="str">
            <v>493681</v>
          </cell>
          <cell r="L35909" t="str">
            <v>Atendida</v>
          </cell>
        </row>
        <row r="35910">
          <cell r="C35910" t="str">
            <v>497710</v>
          </cell>
          <cell r="L35910" t="str">
            <v>Atendida</v>
          </cell>
        </row>
        <row r="35911">
          <cell r="C35911" t="str">
            <v>499645</v>
          </cell>
          <cell r="L35911" t="str">
            <v>Cancelada</v>
          </cell>
        </row>
        <row r="35912">
          <cell r="C35912" t="str">
            <v>501469</v>
          </cell>
          <cell r="L35912" t="str">
            <v>Cancelada</v>
          </cell>
        </row>
        <row r="35913">
          <cell r="C35913" t="str">
            <v>507731</v>
          </cell>
          <cell r="L35913" t="str">
            <v>Cancelada</v>
          </cell>
        </row>
        <row r="35914">
          <cell r="C35914" t="str">
            <v>509849</v>
          </cell>
          <cell r="L35914" t="str">
            <v>Atendida</v>
          </cell>
        </row>
        <row r="35915">
          <cell r="C35915" t="str">
            <v>512040</v>
          </cell>
          <cell r="L35915" t="str">
            <v>Atendida</v>
          </cell>
        </row>
        <row r="35916">
          <cell r="C35916" t="str">
            <v>454183</v>
          </cell>
          <cell r="L35916" t="str">
            <v>Atendida</v>
          </cell>
        </row>
        <row r="35917">
          <cell r="C35917" t="str">
            <v>454454</v>
          </cell>
          <cell r="L35917" t="str">
            <v>Cancelada</v>
          </cell>
        </row>
        <row r="35918">
          <cell r="C35918" t="str">
            <v>480014</v>
          </cell>
          <cell r="L35918" t="str">
            <v>Cancelada</v>
          </cell>
        </row>
        <row r="35919">
          <cell r="C35919" t="str">
            <v>450641</v>
          </cell>
          <cell r="L35919" t="str">
            <v>Atendida</v>
          </cell>
        </row>
        <row r="35920">
          <cell r="C35920" t="str">
            <v>454183</v>
          </cell>
          <cell r="L35920" t="str">
            <v>Atendida</v>
          </cell>
        </row>
        <row r="35921">
          <cell r="C35921" t="str">
            <v>460748</v>
          </cell>
          <cell r="L35921" t="str">
            <v>Atendida</v>
          </cell>
        </row>
        <row r="35922">
          <cell r="C35922" t="str">
            <v>465727</v>
          </cell>
          <cell r="L35922" t="str">
            <v>Atendida</v>
          </cell>
        </row>
        <row r="35923">
          <cell r="C35923" t="str">
            <v>472260</v>
          </cell>
          <cell r="L35923" t="str">
            <v>Atendida</v>
          </cell>
        </row>
        <row r="35924">
          <cell r="C35924" t="str">
            <v>477019</v>
          </cell>
          <cell r="L35924" t="str">
            <v>Cancelada</v>
          </cell>
        </row>
        <row r="35925">
          <cell r="C35925" t="str">
            <v>477420</v>
          </cell>
          <cell r="L35925" t="str">
            <v>Atendida</v>
          </cell>
        </row>
        <row r="35926">
          <cell r="C35926" t="str">
            <v>477840</v>
          </cell>
          <cell r="L35926" t="str">
            <v>Cancelada</v>
          </cell>
        </row>
        <row r="35927">
          <cell r="C35927" t="str">
            <v>490374</v>
          </cell>
          <cell r="L35927" t="str">
            <v>Cancelada</v>
          </cell>
        </row>
        <row r="35928">
          <cell r="C35928" t="str">
            <v>497710</v>
          </cell>
          <cell r="L35928" t="str">
            <v>Atendida</v>
          </cell>
        </row>
        <row r="35929">
          <cell r="C35929" t="str">
            <v>504922</v>
          </cell>
          <cell r="L35929" t="str">
            <v>Cancelada</v>
          </cell>
        </row>
        <row r="35930">
          <cell r="C35930" t="str">
            <v>509849</v>
          </cell>
          <cell r="L35930" t="str">
            <v>Pendente</v>
          </cell>
        </row>
        <row r="35931">
          <cell r="C35931" t="str">
            <v>512040</v>
          </cell>
          <cell r="L35931" t="str">
            <v>Pendente</v>
          </cell>
        </row>
        <row r="35932">
          <cell r="C35932" t="str">
            <v>487129</v>
          </cell>
          <cell r="L35932" t="str">
            <v>Atendida</v>
          </cell>
        </row>
        <row r="35933">
          <cell r="C35933" t="str">
            <v>507242</v>
          </cell>
          <cell r="L35933" t="str">
            <v>Cancelada</v>
          </cell>
        </row>
        <row r="35934">
          <cell r="C35934" t="str">
            <v>511911</v>
          </cell>
          <cell r="L35934" t="str">
            <v>Pendente</v>
          </cell>
        </row>
        <row r="35935">
          <cell r="C35935" t="str">
            <v>473245</v>
          </cell>
          <cell r="L35935" t="str">
            <v>Atendida</v>
          </cell>
        </row>
        <row r="35936">
          <cell r="C35936" t="str">
            <v>454454</v>
          </cell>
          <cell r="L35936" t="str">
            <v>Cancelada</v>
          </cell>
        </row>
        <row r="35937">
          <cell r="C35937" t="str">
            <v>461638</v>
          </cell>
          <cell r="L35937" t="str">
            <v>Cancelada</v>
          </cell>
        </row>
        <row r="35938">
          <cell r="C35938" t="str">
            <v>480370</v>
          </cell>
          <cell r="L35938" t="str">
            <v>Cancelada</v>
          </cell>
        </row>
        <row r="35939">
          <cell r="C35939" t="str">
            <v>484397</v>
          </cell>
          <cell r="L35939" t="str">
            <v>Cancelada</v>
          </cell>
        </row>
        <row r="35940">
          <cell r="C35940" t="str">
            <v>500642</v>
          </cell>
          <cell r="L35940" t="str">
            <v>Cancelada</v>
          </cell>
        </row>
        <row r="35941">
          <cell r="C35941" t="str">
            <v>464114</v>
          </cell>
          <cell r="L35941" t="str">
            <v>Cancelada</v>
          </cell>
        </row>
        <row r="35942">
          <cell r="C35942" t="str">
            <v>480187</v>
          </cell>
          <cell r="L35942" t="str">
            <v>Cancelada</v>
          </cell>
        </row>
        <row r="35943">
          <cell r="C35943" t="str">
            <v>453044</v>
          </cell>
          <cell r="L35943" t="str">
            <v>Cancelada</v>
          </cell>
        </row>
        <row r="35944">
          <cell r="C35944" t="str">
            <v>480403</v>
          </cell>
          <cell r="L35944" t="str">
            <v>Cancelada</v>
          </cell>
        </row>
        <row r="35945">
          <cell r="C35945" t="str">
            <v>495525</v>
          </cell>
          <cell r="L35945" t="str">
            <v>Cancelada</v>
          </cell>
        </row>
        <row r="35946">
          <cell r="C35946" t="str">
            <v>499622</v>
          </cell>
          <cell r="L35946" t="str">
            <v>Cancelada</v>
          </cell>
        </row>
        <row r="35947">
          <cell r="C35947" t="str">
            <v>484317</v>
          </cell>
          <cell r="L35947" t="str">
            <v>Cancelada</v>
          </cell>
        </row>
        <row r="35948">
          <cell r="C35948" t="str">
            <v>495591</v>
          </cell>
          <cell r="L35948" t="str">
            <v>Cancelada</v>
          </cell>
        </row>
        <row r="35949">
          <cell r="C35949" t="str">
            <v>497649</v>
          </cell>
          <cell r="L35949" t="str">
            <v>Cancelada</v>
          </cell>
        </row>
        <row r="35950">
          <cell r="C35950" t="str">
            <v>495642</v>
          </cell>
          <cell r="L35950" t="str">
            <v>Cancelada</v>
          </cell>
        </row>
        <row r="35951">
          <cell r="C35951" t="str">
            <v>453011</v>
          </cell>
          <cell r="L35951" t="str">
            <v>Cancelada</v>
          </cell>
        </row>
        <row r="35952">
          <cell r="C35952" t="str">
            <v>484305</v>
          </cell>
          <cell r="L35952" t="str">
            <v>Cancelada</v>
          </cell>
        </row>
        <row r="35953">
          <cell r="C35953" t="str">
            <v>486641</v>
          </cell>
          <cell r="L35953" t="str">
            <v>Cancelada</v>
          </cell>
        </row>
        <row r="35954">
          <cell r="C35954" t="str">
            <v>497620</v>
          </cell>
          <cell r="L35954" t="str">
            <v>Cancelada</v>
          </cell>
        </row>
        <row r="35955">
          <cell r="C35955" t="str">
            <v>467088</v>
          </cell>
          <cell r="L35955" t="str">
            <v>Cancelada</v>
          </cell>
        </row>
        <row r="35956">
          <cell r="C35956" t="str">
            <v>495617</v>
          </cell>
          <cell r="L35956" t="str">
            <v>Cancelada</v>
          </cell>
        </row>
        <row r="35957">
          <cell r="C35957" t="str">
            <v>497526</v>
          </cell>
          <cell r="L35957" t="str">
            <v>Cancelada</v>
          </cell>
        </row>
        <row r="35958">
          <cell r="C35958" t="str">
            <v>500531</v>
          </cell>
          <cell r="L35958" t="str">
            <v>Cancelada</v>
          </cell>
        </row>
        <row r="35959">
          <cell r="C35959" t="str">
            <v>448324</v>
          </cell>
          <cell r="L35959" t="str">
            <v>Cancelada</v>
          </cell>
        </row>
        <row r="35960">
          <cell r="C35960" t="str">
            <v>480403</v>
          </cell>
          <cell r="L35960" t="str">
            <v>Cancelada</v>
          </cell>
        </row>
        <row r="35961">
          <cell r="C35961" t="str">
            <v>452705</v>
          </cell>
          <cell r="L35961" t="str">
            <v>Cancelada</v>
          </cell>
        </row>
        <row r="35962">
          <cell r="C35962" t="str">
            <v>480330</v>
          </cell>
          <cell r="L35962" t="str">
            <v>Cancelada</v>
          </cell>
        </row>
        <row r="35963">
          <cell r="C35963" t="str">
            <v>484349</v>
          </cell>
          <cell r="L35963" t="str">
            <v>Cancelada</v>
          </cell>
        </row>
        <row r="35964">
          <cell r="C35964" t="str">
            <v>452724</v>
          </cell>
          <cell r="L35964" t="str">
            <v>Cancelada</v>
          </cell>
        </row>
        <row r="35965">
          <cell r="C35965" t="str">
            <v>480349</v>
          </cell>
          <cell r="L35965" t="str">
            <v>Cancelada</v>
          </cell>
        </row>
        <row r="35966">
          <cell r="C35966" t="str">
            <v>499622</v>
          </cell>
          <cell r="L35966" t="str">
            <v>Cancelada</v>
          </cell>
        </row>
        <row r="35967">
          <cell r="C35967" t="str">
            <v>477005</v>
          </cell>
          <cell r="L35967" t="str">
            <v>Cancelada</v>
          </cell>
        </row>
        <row r="35968">
          <cell r="C35968" t="str">
            <v>484380</v>
          </cell>
          <cell r="L35968" t="str">
            <v>Cancelada</v>
          </cell>
        </row>
        <row r="35969">
          <cell r="C35969" t="str">
            <v>497719</v>
          </cell>
          <cell r="L35969" t="str">
            <v>Cancelada</v>
          </cell>
        </row>
        <row r="35970">
          <cell r="C35970" t="str">
            <v>449136</v>
          </cell>
          <cell r="L35970" t="str">
            <v>Cancelada</v>
          </cell>
        </row>
        <row r="35971">
          <cell r="C35971" t="str">
            <v>460774</v>
          </cell>
          <cell r="L35971" t="str">
            <v>Cancelada</v>
          </cell>
        </row>
        <row r="35972">
          <cell r="C35972" t="str">
            <v>467229</v>
          </cell>
          <cell r="L35972" t="str">
            <v>Cancelada</v>
          </cell>
        </row>
        <row r="35973">
          <cell r="C35973" t="str">
            <v>500642</v>
          </cell>
          <cell r="L35973" t="str">
            <v>Cancelada</v>
          </cell>
        </row>
        <row r="35974">
          <cell r="C35974" t="str">
            <v>453044</v>
          </cell>
          <cell r="L35974" t="str">
            <v>Cancelada</v>
          </cell>
        </row>
        <row r="35975">
          <cell r="C35975" t="str">
            <v>484429</v>
          </cell>
          <cell r="L35975" t="str">
            <v>Cancelada</v>
          </cell>
        </row>
        <row r="35976">
          <cell r="C35976" t="str">
            <v>486753</v>
          </cell>
          <cell r="L35976" t="str">
            <v>Cancelada</v>
          </cell>
        </row>
        <row r="35977">
          <cell r="C35977" t="str">
            <v>480330</v>
          </cell>
          <cell r="L35977" t="str">
            <v>Cancelada</v>
          </cell>
        </row>
        <row r="35978">
          <cell r="C35978" t="str">
            <v>484349</v>
          </cell>
          <cell r="L35978" t="str">
            <v>Cancelada</v>
          </cell>
        </row>
        <row r="35979">
          <cell r="C35979" t="str">
            <v>452724</v>
          </cell>
          <cell r="L35979" t="str">
            <v>Cancelada</v>
          </cell>
        </row>
        <row r="35980">
          <cell r="C35980" t="str">
            <v>477005</v>
          </cell>
          <cell r="L35980" t="str">
            <v>Cancelada</v>
          </cell>
        </row>
        <row r="35981">
          <cell r="C35981" t="str">
            <v>495591</v>
          </cell>
          <cell r="L35981" t="str">
            <v>Cancelada</v>
          </cell>
        </row>
        <row r="35982">
          <cell r="C35982" t="str">
            <v>500608</v>
          </cell>
          <cell r="L35982" t="str">
            <v>Cancelada</v>
          </cell>
        </row>
        <row r="35983">
          <cell r="C35983" t="str">
            <v>448482</v>
          </cell>
          <cell r="L35983" t="str">
            <v>Cancelada</v>
          </cell>
        </row>
        <row r="35984">
          <cell r="C35984" t="str">
            <v>452724</v>
          </cell>
          <cell r="L35984" t="str">
            <v>Cancelada</v>
          </cell>
        </row>
        <row r="35985">
          <cell r="C35985" t="str">
            <v>484366</v>
          </cell>
          <cell r="L35985" t="str">
            <v>Cancelada</v>
          </cell>
        </row>
        <row r="35986">
          <cell r="C35986" t="str">
            <v>495464</v>
          </cell>
          <cell r="L35986" t="str">
            <v>Cancelada</v>
          </cell>
        </row>
        <row r="35987">
          <cell r="C35987" t="str">
            <v>495591</v>
          </cell>
          <cell r="L35987" t="str">
            <v>Cancelada</v>
          </cell>
        </row>
        <row r="35988">
          <cell r="C35988" t="str">
            <v>460774</v>
          </cell>
          <cell r="L35988" t="str">
            <v>Cancelada</v>
          </cell>
        </row>
        <row r="35989">
          <cell r="C35989" t="str">
            <v>500642</v>
          </cell>
          <cell r="L35989" t="str">
            <v>Cancelada</v>
          </cell>
        </row>
        <row r="35990">
          <cell r="C35990" t="str">
            <v>495507</v>
          </cell>
          <cell r="L35990" t="str">
            <v>Cancelada</v>
          </cell>
        </row>
        <row r="35991">
          <cell r="C35991" t="str">
            <v>499592</v>
          </cell>
          <cell r="L35991" t="str">
            <v>Cancelada</v>
          </cell>
        </row>
        <row r="35992">
          <cell r="C35992" t="str">
            <v>467088</v>
          </cell>
          <cell r="L35992" t="str">
            <v>Cancelada</v>
          </cell>
        </row>
        <row r="35993">
          <cell r="C35993" t="str">
            <v>480403</v>
          </cell>
          <cell r="L35993" t="str">
            <v>Cancelada</v>
          </cell>
        </row>
        <row r="35994">
          <cell r="C35994" t="str">
            <v>480330</v>
          </cell>
          <cell r="L35994" t="str">
            <v>Cancelada</v>
          </cell>
        </row>
        <row r="35995">
          <cell r="C35995" t="str">
            <v>486706</v>
          </cell>
          <cell r="L35995" t="str">
            <v>Cancelada</v>
          </cell>
        </row>
        <row r="35996">
          <cell r="C35996" t="str">
            <v>495464</v>
          </cell>
          <cell r="L35996" t="str">
            <v>Cancelada</v>
          </cell>
        </row>
        <row r="35997">
          <cell r="C35997" t="str">
            <v>477005</v>
          </cell>
          <cell r="L35997" t="str">
            <v>Cancelada</v>
          </cell>
        </row>
        <row r="35998">
          <cell r="C35998" t="str">
            <v>501465</v>
          </cell>
          <cell r="L35998" t="str">
            <v>Cancelada</v>
          </cell>
        </row>
        <row r="35999">
          <cell r="C35999" t="str">
            <v>464132</v>
          </cell>
          <cell r="L35999" t="str">
            <v>Cancelada</v>
          </cell>
        </row>
        <row r="36000">
          <cell r="C36000" t="str">
            <v>460774</v>
          </cell>
          <cell r="L36000" t="str">
            <v>Cancelada</v>
          </cell>
        </row>
        <row r="36001">
          <cell r="C36001" t="str">
            <v>480370</v>
          </cell>
          <cell r="L36001" t="str">
            <v>Cancelada</v>
          </cell>
        </row>
        <row r="36002">
          <cell r="C36002" t="str">
            <v>484397</v>
          </cell>
          <cell r="L36002" t="str">
            <v>Cancelada</v>
          </cell>
        </row>
        <row r="36003">
          <cell r="C36003" t="str">
            <v>495127</v>
          </cell>
          <cell r="L36003" t="str">
            <v>Cancelada</v>
          </cell>
        </row>
        <row r="36004">
          <cell r="C36004" t="str">
            <v>500642</v>
          </cell>
          <cell r="L36004" t="str">
            <v>Cancelada</v>
          </cell>
        </row>
        <row r="36005">
          <cell r="C36005" t="str">
            <v>486641</v>
          </cell>
          <cell r="L36005" t="str">
            <v>Cancelada</v>
          </cell>
        </row>
        <row r="36006">
          <cell r="C36006" t="str">
            <v>495507</v>
          </cell>
          <cell r="L36006" t="str">
            <v>Cancelada</v>
          </cell>
        </row>
        <row r="36007">
          <cell r="C36007" t="str">
            <v>480403</v>
          </cell>
          <cell r="L36007" t="str">
            <v>Cancelada</v>
          </cell>
        </row>
        <row r="36008">
          <cell r="C36008" t="str">
            <v>486691</v>
          </cell>
          <cell r="L36008" t="str">
            <v>Cancelada</v>
          </cell>
        </row>
        <row r="36009">
          <cell r="C36009" t="str">
            <v>499605</v>
          </cell>
          <cell r="L36009" t="str">
            <v>Cancelada</v>
          </cell>
        </row>
        <row r="36010">
          <cell r="C36010" t="str">
            <v>480349</v>
          </cell>
          <cell r="L36010" t="str">
            <v>Cancelada</v>
          </cell>
        </row>
        <row r="36011">
          <cell r="C36011" t="str">
            <v>495464</v>
          </cell>
          <cell r="L36011" t="str">
            <v>Cancelada</v>
          </cell>
        </row>
        <row r="36012">
          <cell r="C36012" t="str">
            <v>477005</v>
          </cell>
          <cell r="L36012" t="str">
            <v>Cancelada</v>
          </cell>
        </row>
        <row r="36013">
          <cell r="C36013" t="str">
            <v>497649</v>
          </cell>
          <cell r="L36013" t="str">
            <v>Cancelada</v>
          </cell>
        </row>
        <row r="36014">
          <cell r="C36014" t="str">
            <v>463946</v>
          </cell>
          <cell r="L36014" t="str">
            <v>Atendida</v>
          </cell>
        </row>
        <row r="36015">
          <cell r="C36015" t="str">
            <v>480187</v>
          </cell>
          <cell r="L36015" t="str">
            <v>Cancelada</v>
          </cell>
        </row>
        <row r="36016">
          <cell r="C36016" t="str">
            <v>480403</v>
          </cell>
          <cell r="L36016" t="str">
            <v>Cancelada</v>
          </cell>
        </row>
        <row r="36017">
          <cell r="C36017" t="str">
            <v>484429</v>
          </cell>
          <cell r="L36017" t="str">
            <v>Cancelada</v>
          </cell>
        </row>
        <row r="36018">
          <cell r="C36018" t="str">
            <v>486753</v>
          </cell>
          <cell r="L36018" t="str">
            <v>Cancelada</v>
          </cell>
        </row>
        <row r="36019">
          <cell r="C36019" t="str">
            <v>497688</v>
          </cell>
          <cell r="L36019" t="str">
            <v>Cancelada</v>
          </cell>
        </row>
        <row r="36020">
          <cell r="C36020" t="str">
            <v>460632</v>
          </cell>
          <cell r="L36020" t="str">
            <v>Cancelada</v>
          </cell>
        </row>
        <row r="36021">
          <cell r="C36021" t="str">
            <v>464151</v>
          </cell>
          <cell r="L36021" t="str">
            <v>Cancelada</v>
          </cell>
        </row>
        <row r="36022">
          <cell r="C36022" t="str">
            <v>480403</v>
          </cell>
          <cell r="L36022" t="str">
            <v>Cancelada</v>
          </cell>
        </row>
        <row r="36023">
          <cell r="C36023" t="str">
            <v>499622</v>
          </cell>
          <cell r="L36023" t="str">
            <v>Cancelada</v>
          </cell>
        </row>
        <row r="36024">
          <cell r="C36024" t="str">
            <v>495127</v>
          </cell>
          <cell r="L36024" t="str">
            <v>Cancelada</v>
          </cell>
        </row>
        <row r="36025">
          <cell r="C36025" t="str">
            <v>480330</v>
          </cell>
          <cell r="L36025" t="str">
            <v>Cancelada</v>
          </cell>
        </row>
        <row r="36026">
          <cell r="C36026" t="str">
            <v>460716</v>
          </cell>
          <cell r="L36026" t="str">
            <v>Cancelada</v>
          </cell>
        </row>
        <row r="36027">
          <cell r="C36027" t="str">
            <v>480349</v>
          </cell>
          <cell r="L36027" t="str">
            <v>Cancelada</v>
          </cell>
        </row>
        <row r="36028">
          <cell r="C36028" t="str">
            <v>497681</v>
          </cell>
          <cell r="L36028" t="str">
            <v>Cancelada</v>
          </cell>
        </row>
        <row r="36029">
          <cell r="C36029" t="str">
            <v>453044</v>
          </cell>
          <cell r="L36029" t="str">
            <v>Cancelada</v>
          </cell>
        </row>
        <row r="36030">
          <cell r="C36030" t="str">
            <v>464151</v>
          </cell>
          <cell r="L36030" t="str">
            <v>Cancelada</v>
          </cell>
        </row>
        <row r="36031">
          <cell r="C36031" t="str">
            <v>480403</v>
          </cell>
          <cell r="L36031" t="str">
            <v>Cancelada</v>
          </cell>
        </row>
        <row r="36032">
          <cell r="C36032" t="str">
            <v>480349</v>
          </cell>
          <cell r="L36032" t="str">
            <v>Cancelada</v>
          </cell>
        </row>
        <row r="36033">
          <cell r="C36033" t="str">
            <v>495464</v>
          </cell>
          <cell r="L36033" t="str">
            <v>Cancelada</v>
          </cell>
        </row>
        <row r="36034">
          <cell r="C36034" t="str">
            <v>473487</v>
          </cell>
          <cell r="L36034" t="str">
            <v>Atendida</v>
          </cell>
        </row>
        <row r="36035">
          <cell r="C36035" t="str">
            <v>475476</v>
          </cell>
          <cell r="L36035" t="str">
            <v>Atendida</v>
          </cell>
        </row>
        <row r="36036">
          <cell r="C36036" t="str">
            <v>484485</v>
          </cell>
          <cell r="L36036" t="str">
            <v>Atendida</v>
          </cell>
        </row>
        <row r="36037">
          <cell r="C36037" t="str">
            <v>512075</v>
          </cell>
          <cell r="L36037" t="str">
            <v>Pendente</v>
          </cell>
        </row>
        <row r="36038">
          <cell r="C36038" t="str">
            <v>507641</v>
          </cell>
          <cell r="L36038" t="str">
            <v>Atendida</v>
          </cell>
        </row>
        <row r="36039">
          <cell r="C36039" t="str">
            <v>512075</v>
          </cell>
          <cell r="L36039" t="str">
            <v>Pendente</v>
          </cell>
        </row>
        <row r="36040">
          <cell r="C36040" t="str">
            <v>458382</v>
          </cell>
          <cell r="L36040" t="str">
            <v>Cancelada</v>
          </cell>
        </row>
        <row r="36041">
          <cell r="C36041" t="str">
            <v>458451</v>
          </cell>
          <cell r="L36041" t="str">
            <v>Atendida</v>
          </cell>
        </row>
        <row r="36042">
          <cell r="C36042" t="str">
            <v>472140</v>
          </cell>
          <cell r="L36042" t="str">
            <v>Cancelada</v>
          </cell>
        </row>
        <row r="36043">
          <cell r="C36043" t="str">
            <v>472146</v>
          </cell>
          <cell r="L36043" t="str">
            <v>Atendida</v>
          </cell>
        </row>
        <row r="36044">
          <cell r="C36044" t="str">
            <v>507641</v>
          </cell>
          <cell r="L36044" t="str">
            <v>Atendida</v>
          </cell>
        </row>
        <row r="36045">
          <cell r="C36045" t="str">
            <v>482787</v>
          </cell>
          <cell r="L36045" t="str">
            <v>Cancelada</v>
          </cell>
        </row>
        <row r="36046">
          <cell r="C36046" t="str">
            <v>506877</v>
          </cell>
          <cell r="L36046" t="str">
            <v>Atendida</v>
          </cell>
        </row>
        <row r="36047">
          <cell r="C36047" t="str">
            <v>505529</v>
          </cell>
          <cell r="L36047" t="str">
            <v>Atendida</v>
          </cell>
        </row>
        <row r="36048">
          <cell r="C36048" t="str">
            <v>510976</v>
          </cell>
          <cell r="L36048" t="str">
            <v>Atendida</v>
          </cell>
        </row>
        <row r="36049">
          <cell r="C36049" t="str">
            <v>489764</v>
          </cell>
          <cell r="L36049" t="str">
            <v>Atendida</v>
          </cell>
        </row>
        <row r="36050">
          <cell r="C36050" t="str">
            <v>461007</v>
          </cell>
          <cell r="L36050" t="str">
            <v>Cancelada</v>
          </cell>
        </row>
        <row r="36051">
          <cell r="C36051" t="str">
            <v>472630</v>
          </cell>
          <cell r="L36051" t="str">
            <v>Atendida</v>
          </cell>
        </row>
        <row r="36052">
          <cell r="C36052" t="str">
            <v>463510</v>
          </cell>
          <cell r="L36052" t="str">
            <v>Atendida</v>
          </cell>
        </row>
        <row r="36053">
          <cell r="C36053" t="str">
            <v>466797</v>
          </cell>
          <cell r="L36053" t="str">
            <v>Atendida</v>
          </cell>
        </row>
        <row r="36054">
          <cell r="C36054" t="str">
            <v>472601</v>
          </cell>
          <cell r="L36054" t="str">
            <v>Atendida</v>
          </cell>
        </row>
        <row r="36055">
          <cell r="C36055" t="str">
            <v>472749</v>
          </cell>
          <cell r="L36055" t="str">
            <v>Atendida</v>
          </cell>
        </row>
        <row r="36056">
          <cell r="C36056" t="str">
            <v>475397</v>
          </cell>
          <cell r="L36056" t="str">
            <v>Atendida</v>
          </cell>
        </row>
        <row r="36057">
          <cell r="C36057" t="str">
            <v>463475</v>
          </cell>
          <cell r="L36057" t="str">
            <v>Atendida</v>
          </cell>
        </row>
        <row r="36058">
          <cell r="C36058" t="str">
            <v>466755</v>
          </cell>
          <cell r="L36058" t="str">
            <v>Atendida</v>
          </cell>
        </row>
        <row r="36059">
          <cell r="C36059" t="str">
            <v>469325</v>
          </cell>
          <cell r="L36059" t="str">
            <v>Atendida</v>
          </cell>
        </row>
        <row r="36060">
          <cell r="C36060" t="str">
            <v>511281</v>
          </cell>
          <cell r="L36060" t="str">
            <v>Pendente</v>
          </cell>
        </row>
        <row r="36061">
          <cell r="C36061" t="str">
            <v>471073</v>
          </cell>
          <cell r="L36061" t="str">
            <v>Atendida</v>
          </cell>
        </row>
        <row r="36062">
          <cell r="C36062" t="str">
            <v>475331</v>
          </cell>
          <cell r="L36062" t="str">
            <v>Atendida</v>
          </cell>
        </row>
        <row r="36063">
          <cell r="C36063" t="str">
            <v>512494</v>
          </cell>
          <cell r="L36063" t="str">
            <v>Pendente</v>
          </cell>
        </row>
        <row r="36064">
          <cell r="C36064" t="str">
            <v>463435</v>
          </cell>
          <cell r="L36064" t="str">
            <v>Atendida</v>
          </cell>
        </row>
        <row r="36065">
          <cell r="C36065" t="str">
            <v>475319</v>
          </cell>
          <cell r="L36065" t="str">
            <v>Atendida</v>
          </cell>
        </row>
        <row r="36066">
          <cell r="C36066" t="str">
            <v>469348</v>
          </cell>
          <cell r="L36066" t="str">
            <v>Atendida</v>
          </cell>
        </row>
        <row r="36067">
          <cell r="C36067" t="str">
            <v>512442</v>
          </cell>
          <cell r="L36067" t="str">
            <v>Pendente</v>
          </cell>
        </row>
        <row r="36068">
          <cell r="C36068" t="str">
            <v>448585</v>
          </cell>
          <cell r="L36068" t="str">
            <v>Atendida</v>
          </cell>
        </row>
        <row r="36069">
          <cell r="C36069" t="str">
            <v>469284</v>
          </cell>
          <cell r="L36069" t="str">
            <v>Atendida</v>
          </cell>
        </row>
        <row r="36070">
          <cell r="C36070" t="str">
            <v>512437</v>
          </cell>
          <cell r="L36070" t="str">
            <v>Pendente</v>
          </cell>
        </row>
        <row r="36071">
          <cell r="C36071" t="str">
            <v>460988</v>
          </cell>
          <cell r="L36071" t="str">
            <v>Cancelada</v>
          </cell>
        </row>
        <row r="36072">
          <cell r="C36072" t="str">
            <v>473380</v>
          </cell>
          <cell r="L36072" t="str">
            <v>Cancelada</v>
          </cell>
        </row>
        <row r="36073">
          <cell r="C36073" t="str">
            <v>473382</v>
          </cell>
          <cell r="L36073" t="str">
            <v>Cancelada</v>
          </cell>
        </row>
        <row r="36074">
          <cell r="C36074" t="str">
            <v>504743</v>
          </cell>
          <cell r="L36074" t="str">
            <v>Atendida</v>
          </cell>
        </row>
        <row r="36075">
          <cell r="C36075" t="str">
            <v>475355</v>
          </cell>
          <cell r="L36075" t="str">
            <v>Cancelada</v>
          </cell>
        </row>
        <row r="36076">
          <cell r="C36076" t="str">
            <v>472139</v>
          </cell>
          <cell r="L36076" t="str">
            <v>Atendida</v>
          </cell>
        </row>
        <row r="36077">
          <cell r="C36077" t="str">
            <v>473383</v>
          </cell>
          <cell r="L36077" t="str">
            <v>Cancelada</v>
          </cell>
        </row>
        <row r="36078">
          <cell r="C36078" t="str">
            <v>473384</v>
          </cell>
          <cell r="L36078" t="str">
            <v>Cancelada</v>
          </cell>
        </row>
        <row r="36079">
          <cell r="C36079" t="str">
            <v>507516</v>
          </cell>
          <cell r="L36079" t="str">
            <v>Atendida</v>
          </cell>
        </row>
        <row r="36080">
          <cell r="C36080" t="str">
            <v>458642</v>
          </cell>
          <cell r="L36080" t="str">
            <v>Atendida</v>
          </cell>
        </row>
        <row r="36081">
          <cell r="C36081" t="str">
            <v>464462</v>
          </cell>
          <cell r="L36081" t="str">
            <v>Atendida</v>
          </cell>
        </row>
        <row r="36082">
          <cell r="C36082" t="str">
            <v>473405</v>
          </cell>
          <cell r="L36082" t="str">
            <v>Cancelada</v>
          </cell>
        </row>
        <row r="36083">
          <cell r="C36083" t="str">
            <v>473407</v>
          </cell>
          <cell r="L36083" t="str">
            <v>Cancelada</v>
          </cell>
        </row>
        <row r="36084">
          <cell r="C36084" t="str">
            <v>465975</v>
          </cell>
          <cell r="L36084" t="str">
            <v>Atendida</v>
          </cell>
        </row>
        <row r="36085">
          <cell r="C36085" t="str">
            <v>465993</v>
          </cell>
          <cell r="L36085" t="str">
            <v>Atendida</v>
          </cell>
        </row>
        <row r="36086">
          <cell r="C36086" t="str">
            <v>465994</v>
          </cell>
          <cell r="L36086" t="str">
            <v>Atendida</v>
          </cell>
        </row>
        <row r="36087">
          <cell r="C36087" t="str">
            <v>469524</v>
          </cell>
          <cell r="L36087" t="str">
            <v>Atendida</v>
          </cell>
        </row>
        <row r="36088">
          <cell r="C36088" t="str">
            <v>472145</v>
          </cell>
          <cell r="L36088" t="str">
            <v>Atendida</v>
          </cell>
        </row>
        <row r="36089">
          <cell r="C36089" t="str">
            <v>505489</v>
          </cell>
          <cell r="L36089" t="str">
            <v>Atendida</v>
          </cell>
        </row>
        <row r="36090">
          <cell r="C36090" t="str">
            <v>506886</v>
          </cell>
          <cell r="L36090" t="str">
            <v>Atendida</v>
          </cell>
        </row>
        <row r="36091">
          <cell r="C36091" t="str">
            <v>506888</v>
          </cell>
          <cell r="L36091" t="str">
            <v>Atendida</v>
          </cell>
        </row>
        <row r="36092">
          <cell r="C36092" t="str">
            <v>511542</v>
          </cell>
          <cell r="L36092" t="str">
            <v>Pendente</v>
          </cell>
        </row>
        <row r="36093">
          <cell r="C36093" t="str">
            <v>473428</v>
          </cell>
          <cell r="L36093" t="str">
            <v>Atendida</v>
          </cell>
        </row>
        <row r="36094">
          <cell r="C36094" t="str">
            <v>473430</v>
          </cell>
          <cell r="L36094" t="str">
            <v>Atendida</v>
          </cell>
        </row>
        <row r="36095">
          <cell r="C36095" t="str">
            <v>473431</v>
          </cell>
          <cell r="L36095" t="str">
            <v>Atendida</v>
          </cell>
        </row>
        <row r="36096">
          <cell r="C36096" t="str">
            <v>473432</v>
          </cell>
          <cell r="L36096" t="str">
            <v>Atendida</v>
          </cell>
        </row>
        <row r="36097">
          <cell r="C36097" t="str">
            <v>473403</v>
          </cell>
          <cell r="L36097" t="str">
            <v>Atendida</v>
          </cell>
        </row>
        <row r="36098">
          <cell r="C36098" t="str">
            <v>510983</v>
          </cell>
          <cell r="L36098" t="str">
            <v>Atendida</v>
          </cell>
        </row>
        <row r="36099">
          <cell r="C36099" t="str">
            <v>510984</v>
          </cell>
          <cell r="L36099" t="str">
            <v>Atendida</v>
          </cell>
        </row>
        <row r="36100">
          <cell r="C36100" t="str">
            <v>462842</v>
          </cell>
          <cell r="L36100" t="str">
            <v>Cancelada</v>
          </cell>
        </row>
        <row r="36101">
          <cell r="C36101" t="str">
            <v>472796</v>
          </cell>
          <cell r="L36101" t="str">
            <v>Atendida</v>
          </cell>
        </row>
        <row r="36102">
          <cell r="C36102" t="str">
            <v>473408</v>
          </cell>
          <cell r="L36102" t="str">
            <v>Cancelada</v>
          </cell>
        </row>
        <row r="36103">
          <cell r="C36103" t="str">
            <v>473409</v>
          </cell>
          <cell r="L36103" t="str">
            <v>Atendida</v>
          </cell>
        </row>
        <row r="36104">
          <cell r="C36104" t="str">
            <v>473410</v>
          </cell>
          <cell r="L36104" t="str">
            <v>Atendida</v>
          </cell>
        </row>
        <row r="36105">
          <cell r="C36105" t="str">
            <v>473412</v>
          </cell>
          <cell r="L36105" t="str">
            <v>Atendida</v>
          </cell>
        </row>
        <row r="36106">
          <cell r="C36106" t="str">
            <v>473413</v>
          </cell>
          <cell r="L36106" t="str">
            <v>Atendida</v>
          </cell>
        </row>
        <row r="36107">
          <cell r="C36107" t="str">
            <v>473414</v>
          </cell>
          <cell r="L36107" t="str">
            <v>Atendida</v>
          </cell>
        </row>
        <row r="36108">
          <cell r="C36108" t="str">
            <v>473416</v>
          </cell>
          <cell r="L36108" t="str">
            <v>Atendida</v>
          </cell>
        </row>
        <row r="36109">
          <cell r="C36109" t="str">
            <v>473417</v>
          </cell>
          <cell r="L36109" t="str">
            <v>Atendida</v>
          </cell>
        </row>
        <row r="36110">
          <cell r="C36110" t="str">
            <v>473427</v>
          </cell>
          <cell r="L36110" t="str">
            <v>Atendida</v>
          </cell>
        </row>
        <row r="36111">
          <cell r="C36111" t="str">
            <v>483804</v>
          </cell>
          <cell r="L36111" t="str">
            <v>Cancelada</v>
          </cell>
        </row>
        <row r="36112">
          <cell r="C36112" t="str">
            <v>505576</v>
          </cell>
          <cell r="L36112" t="str">
            <v>Atendida</v>
          </cell>
        </row>
        <row r="36113">
          <cell r="C36113" t="str">
            <v>460994</v>
          </cell>
          <cell r="L36113" t="str">
            <v>Cancelada</v>
          </cell>
        </row>
        <row r="36114">
          <cell r="C36114" t="str">
            <v>466008</v>
          </cell>
          <cell r="L36114" t="str">
            <v>Atendida</v>
          </cell>
        </row>
        <row r="36115">
          <cell r="C36115" t="str">
            <v>471607</v>
          </cell>
          <cell r="L36115" t="str">
            <v>Atendida</v>
          </cell>
        </row>
        <row r="36116">
          <cell r="C36116" t="str">
            <v>473449</v>
          </cell>
          <cell r="L36116" t="str">
            <v>Atendida</v>
          </cell>
        </row>
        <row r="36117">
          <cell r="C36117" t="str">
            <v>473450</v>
          </cell>
          <cell r="L36117" t="str">
            <v>Atendida</v>
          </cell>
        </row>
        <row r="36118">
          <cell r="C36118" t="str">
            <v>462859</v>
          </cell>
          <cell r="L36118" t="str">
            <v>Atendida</v>
          </cell>
        </row>
        <row r="36119">
          <cell r="C36119" t="str">
            <v>462869</v>
          </cell>
          <cell r="L36119" t="str">
            <v>Atendida</v>
          </cell>
        </row>
        <row r="36120">
          <cell r="C36120" t="str">
            <v>462871</v>
          </cell>
          <cell r="L36120" t="str">
            <v>Atendida</v>
          </cell>
        </row>
        <row r="36121">
          <cell r="C36121" t="str">
            <v>473451</v>
          </cell>
          <cell r="L36121" t="str">
            <v>Atendida</v>
          </cell>
        </row>
        <row r="36122">
          <cell r="C36122" t="str">
            <v>473452</v>
          </cell>
          <cell r="L36122" t="str">
            <v>Atendida</v>
          </cell>
        </row>
        <row r="36123">
          <cell r="C36123" t="str">
            <v>473453</v>
          </cell>
          <cell r="L36123" t="str">
            <v>Atendida</v>
          </cell>
        </row>
        <row r="36124">
          <cell r="C36124" t="str">
            <v>473454</v>
          </cell>
          <cell r="L36124" t="str">
            <v>Atendida</v>
          </cell>
        </row>
        <row r="36125">
          <cell r="C36125" t="str">
            <v>473455</v>
          </cell>
          <cell r="L36125" t="str">
            <v>Atendida</v>
          </cell>
        </row>
        <row r="36126">
          <cell r="C36126" t="str">
            <v>473456</v>
          </cell>
          <cell r="L36126" t="str">
            <v>Atendida</v>
          </cell>
        </row>
        <row r="36127">
          <cell r="C36127" t="str">
            <v>473457</v>
          </cell>
          <cell r="L36127" t="str">
            <v>Atendida</v>
          </cell>
        </row>
        <row r="36128">
          <cell r="C36128" t="str">
            <v>473458</v>
          </cell>
          <cell r="L36128" t="str">
            <v>Atendida</v>
          </cell>
        </row>
        <row r="36129">
          <cell r="C36129" t="str">
            <v>510037</v>
          </cell>
          <cell r="L36129" t="str">
            <v>Atendida</v>
          </cell>
        </row>
        <row r="36130">
          <cell r="C36130" t="str">
            <v>510039</v>
          </cell>
          <cell r="L36130" t="str">
            <v>Atendida</v>
          </cell>
        </row>
        <row r="36131">
          <cell r="C36131" t="str">
            <v>510041</v>
          </cell>
          <cell r="L36131" t="str">
            <v>Atendida</v>
          </cell>
        </row>
        <row r="36132">
          <cell r="C36132" t="str">
            <v>510069</v>
          </cell>
          <cell r="L36132" t="str">
            <v>Atendida</v>
          </cell>
        </row>
        <row r="36133">
          <cell r="C36133" t="str">
            <v>510130</v>
          </cell>
          <cell r="L36133" t="str">
            <v>Atendida</v>
          </cell>
        </row>
        <row r="36134">
          <cell r="C36134" t="str">
            <v>510132</v>
          </cell>
          <cell r="L36134" t="str">
            <v>Atendida</v>
          </cell>
        </row>
        <row r="36135">
          <cell r="C36135" t="str">
            <v>512225</v>
          </cell>
          <cell r="L36135" t="str">
            <v>Atendida</v>
          </cell>
        </row>
        <row r="36136">
          <cell r="C36136" t="str">
            <v>473459</v>
          </cell>
          <cell r="L36136" t="str">
            <v>Atendida</v>
          </cell>
        </row>
        <row r="36137">
          <cell r="C36137" t="str">
            <v>473460</v>
          </cell>
          <cell r="L36137" t="str">
            <v>Atendida</v>
          </cell>
        </row>
        <row r="36138">
          <cell r="C36138" t="str">
            <v>473461</v>
          </cell>
          <cell r="L36138" t="str">
            <v>Atendida</v>
          </cell>
        </row>
        <row r="36139">
          <cell r="C36139" t="str">
            <v>460987</v>
          </cell>
          <cell r="L36139" t="str">
            <v>Cancelada</v>
          </cell>
        </row>
        <row r="36140">
          <cell r="C36140" t="str">
            <v>472797</v>
          </cell>
          <cell r="L36140" t="str">
            <v>Atendida</v>
          </cell>
        </row>
        <row r="36141">
          <cell r="C36141" t="str">
            <v>472798</v>
          </cell>
          <cell r="L36141" t="str">
            <v>Atendida</v>
          </cell>
        </row>
        <row r="36142">
          <cell r="C36142" t="str">
            <v>472812</v>
          </cell>
          <cell r="L36142" t="str">
            <v>Atendida</v>
          </cell>
        </row>
        <row r="36143">
          <cell r="C36143" t="str">
            <v>473462</v>
          </cell>
          <cell r="L36143" t="str">
            <v>Atendida</v>
          </cell>
        </row>
        <row r="36144">
          <cell r="C36144" t="str">
            <v>473463</v>
          </cell>
          <cell r="L36144" t="str">
            <v>Atendida</v>
          </cell>
        </row>
        <row r="36145">
          <cell r="C36145" t="str">
            <v>508897</v>
          </cell>
          <cell r="L36145" t="str">
            <v>Atendida</v>
          </cell>
        </row>
        <row r="36146">
          <cell r="C36146" t="str">
            <v>510052</v>
          </cell>
          <cell r="L36146" t="str">
            <v>Atendida</v>
          </cell>
        </row>
        <row r="36147">
          <cell r="C36147" t="str">
            <v>510056</v>
          </cell>
          <cell r="L36147" t="str">
            <v>Atendida</v>
          </cell>
        </row>
        <row r="36148">
          <cell r="C36148" t="str">
            <v>510057</v>
          </cell>
          <cell r="L36148" t="str">
            <v>Atendida</v>
          </cell>
        </row>
        <row r="36149">
          <cell r="C36149" t="str">
            <v>511013</v>
          </cell>
          <cell r="L36149" t="str">
            <v>Atendida</v>
          </cell>
        </row>
        <row r="36150">
          <cell r="C36150" t="str">
            <v>451903</v>
          </cell>
          <cell r="L36150" t="str">
            <v>Atendida</v>
          </cell>
        </row>
        <row r="36151">
          <cell r="C36151" t="str">
            <v>458750</v>
          </cell>
          <cell r="L36151" t="str">
            <v>Atendida</v>
          </cell>
        </row>
        <row r="36152">
          <cell r="C36152" t="str">
            <v>460196</v>
          </cell>
          <cell r="L36152" t="str">
            <v>Atendida</v>
          </cell>
        </row>
        <row r="36153">
          <cell r="C36153" t="str">
            <v>460996</v>
          </cell>
          <cell r="L36153" t="str">
            <v>Atendida</v>
          </cell>
        </row>
        <row r="36154">
          <cell r="C36154" t="str">
            <v>460998</v>
          </cell>
          <cell r="L36154" t="str">
            <v>Atendida</v>
          </cell>
        </row>
        <row r="36155">
          <cell r="C36155" t="str">
            <v>451984</v>
          </cell>
          <cell r="L36155" t="str">
            <v>Atendida</v>
          </cell>
        </row>
        <row r="36156">
          <cell r="C36156" t="str">
            <v>461746</v>
          </cell>
          <cell r="L36156" t="str">
            <v>Atendida</v>
          </cell>
        </row>
        <row r="36157">
          <cell r="C36157" t="str">
            <v>461768</v>
          </cell>
          <cell r="L36157" t="str">
            <v>Atendida</v>
          </cell>
        </row>
        <row r="36158">
          <cell r="C36158" t="str">
            <v>464462</v>
          </cell>
          <cell r="L36158" t="str">
            <v>Atendida</v>
          </cell>
        </row>
        <row r="36159">
          <cell r="C36159" t="str">
            <v>451888</v>
          </cell>
          <cell r="L36159" t="str">
            <v>Cancelada</v>
          </cell>
        </row>
        <row r="36160">
          <cell r="C36160" t="str">
            <v>451918</v>
          </cell>
          <cell r="L36160" t="str">
            <v>Atendida</v>
          </cell>
        </row>
        <row r="36161">
          <cell r="C36161" t="str">
            <v>451946</v>
          </cell>
          <cell r="L36161" t="str">
            <v>Atendida</v>
          </cell>
        </row>
        <row r="36162">
          <cell r="C36162" t="str">
            <v>459277</v>
          </cell>
          <cell r="L36162" t="str">
            <v>Atendida</v>
          </cell>
        </row>
        <row r="36163">
          <cell r="C36163" t="str">
            <v>463671</v>
          </cell>
          <cell r="L36163" t="str">
            <v>Atendida</v>
          </cell>
        </row>
        <row r="36164">
          <cell r="C36164" t="str">
            <v>451904</v>
          </cell>
          <cell r="L36164" t="str">
            <v>Cancelada</v>
          </cell>
        </row>
        <row r="36165">
          <cell r="C36165" t="str">
            <v>460133</v>
          </cell>
          <cell r="L36165" t="str">
            <v>Atendida</v>
          </cell>
        </row>
        <row r="36166">
          <cell r="C36166" t="str">
            <v>461786</v>
          </cell>
          <cell r="L36166" t="str">
            <v>Atendida</v>
          </cell>
        </row>
        <row r="36167">
          <cell r="C36167" t="str">
            <v>451876</v>
          </cell>
          <cell r="L36167" t="str">
            <v>Atendida</v>
          </cell>
        </row>
        <row r="36168">
          <cell r="C36168" t="str">
            <v>461803</v>
          </cell>
          <cell r="L36168" t="str">
            <v>Atendida</v>
          </cell>
        </row>
        <row r="36169">
          <cell r="C36169" t="str">
            <v>461819</v>
          </cell>
          <cell r="L36169" t="str">
            <v>Atendida</v>
          </cell>
        </row>
        <row r="36170">
          <cell r="C36170" t="str">
            <v>461837</v>
          </cell>
          <cell r="L36170" t="str">
            <v>Atendida</v>
          </cell>
        </row>
        <row r="36171">
          <cell r="C36171" t="str">
            <v>451880</v>
          </cell>
          <cell r="L36171" t="str">
            <v>Atendida</v>
          </cell>
        </row>
        <row r="36172">
          <cell r="C36172" t="str">
            <v>461840</v>
          </cell>
          <cell r="L36172" t="str">
            <v>Atendida</v>
          </cell>
        </row>
        <row r="36173">
          <cell r="C36173" t="str">
            <v>451958</v>
          </cell>
          <cell r="L36173" t="str">
            <v>Atendida</v>
          </cell>
        </row>
        <row r="36174">
          <cell r="C36174" t="str">
            <v>453084</v>
          </cell>
          <cell r="L36174" t="str">
            <v>Atendida</v>
          </cell>
        </row>
        <row r="36175">
          <cell r="C36175" t="str">
            <v>460983</v>
          </cell>
          <cell r="L36175" t="str">
            <v>Atendida</v>
          </cell>
        </row>
        <row r="36176">
          <cell r="C36176" t="str">
            <v>461842</v>
          </cell>
          <cell r="L36176" t="str">
            <v>Atendida</v>
          </cell>
        </row>
        <row r="36177">
          <cell r="C36177" t="str">
            <v>461844</v>
          </cell>
          <cell r="L36177" t="str">
            <v>Atendida</v>
          </cell>
        </row>
        <row r="36178">
          <cell r="C36178" t="str">
            <v>461848</v>
          </cell>
          <cell r="L36178" t="str">
            <v>Atendida</v>
          </cell>
        </row>
        <row r="36179">
          <cell r="C36179" t="str">
            <v>485512</v>
          </cell>
          <cell r="L36179" t="str">
            <v>Atendida</v>
          </cell>
        </row>
        <row r="36180">
          <cell r="C36180" t="str">
            <v>485383</v>
          </cell>
          <cell r="L36180" t="str">
            <v>Atendida</v>
          </cell>
        </row>
        <row r="36181">
          <cell r="C36181" t="str">
            <v>453078</v>
          </cell>
          <cell r="L36181" t="str">
            <v>Atendida</v>
          </cell>
        </row>
        <row r="36182">
          <cell r="C36182" t="str">
            <v>448345</v>
          </cell>
          <cell r="L36182" t="str">
            <v>Atendida</v>
          </cell>
        </row>
        <row r="36183">
          <cell r="C36183" t="str">
            <v>449595</v>
          </cell>
          <cell r="L36183" t="str">
            <v>Atendida</v>
          </cell>
        </row>
        <row r="36184">
          <cell r="C36184" t="str">
            <v>473003</v>
          </cell>
          <cell r="L36184" t="str">
            <v>Atendida</v>
          </cell>
        </row>
        <row r="36185">
          <cell r="C36185" t="str">
            <v>495903</v>
          </cell>
          <cell r="L36185" t="str">
            <v>Atendida</v>
          </cell>
        </row>
        <row r="36186">
          <cell r="C36186" t="str">
            <v>453237</v>
          </cell>
          <cell r="L36186" t="str">
            <v>Atendida</v>
          </cell>
        </row>
        <row r="36187">
          <cell r="C36187" t="str">
            <v>497427</v>
          </cell>
          <cell r="L36187" t="str">
            <v>Atendida</v>
          </cell>
        </row>
        <row r="36188">
          <cell r="C36188" t="str">
            <v>502717</v>
          </cell>
          <cell r="L36188" t="str">
            <v>Atendida</v>
          </cell>
        </row>
        <row r="36189">
          <cell r="C36189" t="str">
            <v>508155</v>
          </cell>
          <cell r="L36189" t="str">
            <v>Atendida</v>
          </cell>
        </row>
        <row r="36190">
          <cell r="C36190" t="str">
            <v>464956</v>
          </cell>
          <cell r="L36190" t="str">
            <v>Atendida</v>
          </cell>
        </row>
        <row r="36191">
          <cell r="C36191" t="str">
            <v>452496</v>
          </cell>
          <cell r="L36191" t="str">
            <v>Atendida</v>
          </cell>
        </row>
        <row r="36192">
          <cell r="C36192" t="str">
            <v>484783</v>
          </cell>
          <cell r="L36192" t="str">
            <v>Cancelada</v>
          </cell>
        </row>
        <row r="36193">
          <cell r="C36193" t="str">
            <v>512673</v>
          </cell>
          <cell r="L36193" t="str">
            <v>Pendente</v>
          </cell>
        </row>
        <row r="36194">
          <cell r="C36194" t="str">
            <v>451918</v>
          </cell>
          <cell r="L36194" t="str">
            <v>Atendida</v>
          </cell>
        </row>
        <row r="36195">
          <cell r="C36195" t="str">
            <v>451946</v>
          </cell>
          <cell r="L36195" t="str">
            <v>Atendida</v>
          </cell>
        </row>
        <row r="36196">
          <cell r="C36196" t="str">
            <v>490886</v>
          </cell>
          <cell r="L36196" t="str">
            <v>Atendida</v>
          </cell>
        </row>
        <row r="36197">
          <cell r="C36197" t="str">
            <v>494426</v>
          </cell>
          <cell r="L36197" t="str">
            <v>Atendida</v>
          </cell>
        </row>
        <row r="36198">
          <cell r="C36198" t="str">
            <v>506881</v>
          </cell>
          <cell r="L36198" t="str">
            <v>Atendida</v>
          </cell>
        </row>
        <row r="36199">
          <cell r="C36199" t="str">
            <v>453997</v>
          </cell>
          <cell r="L36199" t="str">
            <v>Atendida</v>
          </cell>
        </row>
        <row r="36200">
          <cell r="C36200" t="str">
            <v>456050</v>
          </cell>
          <cell r="L36200" t="str">
            <v>Atendida</v>
          </cell>
        </row>
        <row r="36201">
          <cell r="C36201" t="str">
            <v>456051</v>
          </cell>
          <cell r="L36201" t="str">
            <v>Atendida</v>
          </cell>
        </row>
        <row r="36202">
          <cell r="C36202" t="str">
            <v>459054</v>
          </cell>
          <cell r="L36202" t="str">
            <v>Atendida</v>
          </cell>
        </row>
        <row r="36203">
          <cell r="C36203" t="str">
            <v>459055</v>
          </cell>
          <cell r="L36203" t="str">
            <v>Atendida</v>
          </cell>
        </row>
        <row r="36204">
          <cell r="C36204" t="str">
            <v>459056</v>
          </cell>
          <cell r="L36204" t="str">
            <v>Atendida</v>
          </cell>
        </row>
        <row r="36205">
          <cell r="C36205" t="str">
            <v>459799</v>
          </cell>
          <cell r="L36205" t="str">
            <v>Atendida</v>
          </cell>
        </row>
        <row r="36206">
          <cell r="C36206" t="str">
            <v>463671</v>
          </cell>
          <cell r="L36206" t="str">
            <v>Atendida</v>
          </cell>
        </row>
        <row r="36207">
          <cell r="C36207" t="str">
            <v>463794</v>
          </cell>
          <cell r="L36207" t="str">
            <v>Atendida</v>
          </cell>
        </row>
        <row r="36208">
          <cell r="C36208" t="str">
            <v>451970</v>
          </cell>
          <cell r="L36208" t="str">
            <v>Atendida</v>
          </cell>
        </row>
        <row r="36209">
          <cell r="C36209" t="str">
            <v>456052</v>
          </cell>
          <cell r="L36209" t="str">
            <v>Atendida</v>
          </cell>
        </row>
        <row r="36210">
          <cell r="C36210" t="str">
            <v>460572</v>
          </cell>
          <cell r="L36210" t="str">
            <v>Atendida</v>
          </cell>
        </row>
        <row r="36211">
          <cell r="C36211" t="str">
            <v>451876</v>
          </cell>
          <cell r="L36211" t="str">
            <v>Atendida</v>
          </cell>
        </row>
        <row r="36212">
          <cell r="C36212" t="str">
            <v>456060</v>
          </cell>
          <cell r="L36212" t="str">
            <v>Atendida</v>
          </cell>
        </row>
        <row r="36213">
          <cell r="C36213" t="str">
            <v>460991</v>
          </cell>
          <cell r="L36213" t="str">
            <v>Atendida</v>
          </cell>
        </row>
        <row r="36214">
          <cell r="C36214" t="str">
            <v>460994</v>
          </cell>
          <cell r="L36214" t="str">
            <v>Atendida</v>
          </cell>
        </row>
        <row r="36215">
          <cell r="C36215" t="str">
            <v>461803</v>
          </cell>
          <cell r="L36215" t="str">
            <v>Atendida</v>
          </cell>
        </row>
        <row r="36216">
          <cell r="C36216" t="str">
            <v>465220</v>
          </cell>
          <cell r="L36216" t="str">
            <v>Cancelada</v>
          </cell>
        </row>
        <row r="36217">
          <cell r="C36217" t="str">
            <v>466008</v>
          </cell>
          <cell r="L36217" t="str">
            <v>Atendida</v>
          </cell>
        </row>
        <row r="36218">
          <cell r="C36218" t="str">
            <v>471407</v>
          </cell>
          <cell r="L36218" t="str">
            <v>Atendida</v>
          </cell>
        </row>
        <row r="36219">
          <cell r="C36219" t="str">
            <v>471602</v>
          </cell>
          <cell r="L36219" t="str">
            <v>Atendida</v>
          </cell>
        </row>
        <row r="36220">
          <cell r="C36220" t="str">
            <v>471607</v>
          </cell>
          <cell r="L36220" t="str">
            <v>Atendida</v>
          </cell>
        </row>
        <row r="36221">
          <cell r="C36221" t="str">
            <v>485225</v>
          </cell>
          <cell r="L36221" t="str">
            <v>Atendida</v>
          </cell>
        </row>
        <row r="36222">
          <cell r="C36222" t="str">
            <v>510037</v>
          </cell>
          <cell r="L36222" t="str">
            <v>Atendida</v>
          </cell>
        </row>
        <row r="36223">
          <cell r="C36223" t="str">
            <v>510039</v>
          </cell>
          <cell r="L36223" t="str">
            <v>Atendida</v>
          </cell>
        </row>
        <row r="36224">
          <cell r="C36224" t="str">
            <v>510041</v>
          </cell>
          <cell r="L36224" t="str">
            <v>Atendida</v>
          </cell>
        </row>
        <row r="36225">
          <cell r="C36225" t="str">
            <v>510130</v>
          </cell>
          <cell r="L36225" t="str">
            <v>Atendida</v>
          </cell>
        </row>
        <row r="36226">
          <cell r="C36226" t="str">
            <v>510132</v>
          </cell>
          <cell r="L36226" t="str">
            <v>Atendida</v>
          </cell>
        </row>
        <row r="36227">
          <cell r="C36227" t="str">
            <v>451880</v>
          </cell>
          <cell r="L36227" t="str">
            <v>Atendida</v>
          </cell>
        </row>
        <row r="36228">
          <cell r="C36228" t="str">
            <v>451997</v>
          </cell>
          <cell r="L36228" t="str">
            <v>Atendida</v>
          </cell>
        </row>
        <row r="36229">
          <cell r="C36229" t="str">
            <v>455619</v>
          </cell>
          <cell r="L36229" t="str">
            <v>Atendida</v>
          </cell>
        </row>
        <row r="36230">
          <cell r="C36230" t="str">
            <v>460983</v>
          </cell>
          <cell r="L36230" t="str">
            <v>Atendida</v>
          </cell>
        </row>
        <row r="36231">
          <cell r="C36231" t="str">
            <v>461842</v>
          </cell>
          <cell r="L36231" t="str">
            <v>Atendida</v>
          </cell>
        </row>
        <row r="36232">
          <cell r="C36232" t="str">
            <v>461844</v>
          </cell>
          <cell r="L36232" t="str">
            <v>Atendida</v>
          </cell>
        </row>
        <row r="36233">
          <cell r="C36233" t="str">
            <v>461848</v>
          </cell>
          <cell r="L36233" t="str">
            <v>Atendida</v>
          </cell>
        </row>
        <row r="36234">
          <cell r="C36234" t="str">
            <v>467015</v>
          </cell>
          <cell r="L36234" t="str">
            <v>Atendida</v>
          </cell>
        </row>
        <row r="36235">
          <cell r="C36235" t="str">
            <v>468016</v>
          </cell>
          <cell r="L36235" t="str">
            <v>Atendida</v>
          </cell>
        </row>
        <row r="36236">
          <cell r="C36236" t="str">
            <v>468299</v>
          </cell>
          <cell r="L36236" t="str">
            <v>Atendida</v>
          </cell>
        </row>
        <row r="36237">
          <cell r="C36237" t="str">
            <v>468304</v>
          </cell>
          <cell r="L36237" t="str">
            <v>Atendida</v>
          </cell>
        </row>
        <row r="36238">
          <cell r="C36238" t="str">
            <v>470050</v>
          </cell>
          <cell r="L36238" t="str">
            <v>Atendida</v>
          </cell>
        </row>
        <row r="36239">
          <cell r="C36239" t="str">
            <v>510057</v>
          </cell>
          <cell r="L36239" t="str">
            <v>Atendida</v>
          </cell>
        </row>
        <row r="36240">
          <cell r="C36240" t="str">
            <v>487950</v>
          </cell>
          <cell r="L36240" t="str">
            <v>Atendida</v>
          </cell>
        </row>
        <row r="36241">
          <cell r="C36241" t="str">
            <v>451219</v>
          </cell>
          <cell r="L36241" t="str">
            <v>Atendida</v>
          </cell>
        </row>
        <row r="36242">
          <cell r="C36242" t="str">
            <v>464957</v>
          </cell>
          <cell r="L36242" t="str">
            <v>Atendida</v>
          </cell>
        </row>
        <row r="36243">
          <cell r="C36243" t="str">
            <v>483506</v>
          </cell>
          <cell r="L36243" t="str">
            <v>Atendida</v>
          </cell>
        </row>
        <row r="36244">
          <cell r="C36244" t="str">
            <v>461000</v>
          </cell>
          <cell r="L36244" t="str">
            <v>Atendida</v>
          </cell>
        </row>
        <row r="36245">
          <cell r="C36245" t="str">
            <v>458642</v>
          </cell>
          <cell r="L36245" t="str">
            <v>Atendida</v>
          </cell>
        </row>
        <row r="36246">
          <cell r="C36246" t="str">
            <v>466894</v>
          </cell>
          <cell r="L36246" t="str">
            <v>Atendida</v>
          </cell>
        </row>
        <row r="36247">
          <cell r="C36247" t="str">
            <v>479358</v>
          </cell>
          <cell r="L36247" t="str">
            <v>Atendida</v>
          </cell>
        </row>
        <row r="36248">
          <cell r="C36248" t="str">
            <v>484900</v>
          </cell>
          <cell r="L36248" t="str">
            <v>Atendida</v>
          </cell>
        </row>
        <row r="36249">
          <cell r="C36249" t="str">
            <v>489545</v>
          </cell>
          <cell r="L36249" t="str">
            <v>Atendida</v>
          </cell>
        </row>
        <row r="36250">
          <cell r="C36250" t="str">
            <v>501933</v>
          </cell>
          <cell r="L36250" t="str">
            <v>Atendida</v>
          </cell>
        </row>
        <row r="36251">
          <cell r="C36251" t="str">
            <v>449339</v>
          </cell>
          <cell r="L36251" t="str">
            <v>Atendida</v>
          </cell>
        </row>
        <row r="36252">
          <cell r="C36252" t="str">
            <v>462842</v>
          </cell>
          <cell r="L36252" t="str">
            <v>Atendida</v>
          </cell>
        </row>
        <row r="36253">
          <cell r="C36253" t="str">
            <v>478591</v>
          </cell>
          <cell r="L36253" t="str">
            <v>Cancelada</v>
          </cell>
        </row>
        <row r="36254">
          <cell r="C36254" t="str">
            <v>503221</v>
          </cell>
          <cell r="L36254" t="str">
            <v>Atendida</v>
          </cell>
        </row>
        <row r="36255">
          <cell r="C36255" t="str">
            <v>512848</v>
          </cell>
          <cell r="L36255" t="str">
            <v>Pendente</v>
          </cell>
        </row>
        <row r="36256">
          <cell r="C36256" t="str">
            <v>448357</v>
          </cell>
          <cell r="L36256" t="str">
            <v>Atendida</v>
          </cell>
        </row>
        <row r="36257">
          <cell r="C36257" t="str">
            <v>460987</v>
          </cell>
          <cell r="L36257" t="str">
            <v>Atendida</v>
          </cell>
        </row>
        <row r="36258">
          <cell r="C36258" t="str">
            <v>472797</v>
          </cell>
          <cell r="L36258" t="str">
            <v>Atendida</v>
          </cell>
        </row>
        <row r="36259">
          <cell r="C36259" t="str">
            <v>451984</v>
          </cell>
          <cell r="L36259" t="str">
            <v>Atendida</v>
          </cell>
        </row>
        <row r="36260">
          <cell r="C36260" t="str">
            <v>466611</v>
          </cell>
          <cell r="L36260" t="str">
            <v>Atendida</v>
          </cell>
        </row>
        <row r="36261">
          <cell r="C36261" t="str">
            <v>484783</v>
          </cell>
          <cell r="L36261" t="str">
            <v>Cancelada</v>
          </cell>
        </row>
        <row r="36262">
          <cell r="C36262" t="str">
            <v>510000</v>
          </cell>
          <cell r="L36262" t="str">
            <v>Atendida</v>
          </cell>
        </row>
        <row r="36263">
          <cell r="C36263" t="str">
            <v>464462</v>
          </cell>
          <cell r="L36263" t="str">
            <v>Atendida</v>
          </cell>
        </row>
        <row r="36264">
          <cell r="C36264" t="str">
            <v>449595</v>
          </cell>
          <cell r="L36264" t="str">
            <v>Atendida</v>
          </cell>
        </row>
        <row r="36265">
          <cell r="C36265" t="str">
            <v>451918</v>
          </cell>
          <cell r="L36265" t="str">
            <v>Atendida</v>
          </cell>
        </row>
        <row r="36266">
          <cell r="C36266" t="str">
            <v>451946</v>
          </cell>
          <cell r="L36266" t="str">
            <v>Atendida</v>
          </cell>
        </row>
        <row r="36267">
          <cell r="C36267" t="str">
            <v>451996</v>
          </cell>
          <cell r="L36267" t="str">
            <v>Atendida</v>
          </cell>
        </row>
        <row r="36268">
          <cell r="C36268" t="str">
            <v>494426</v>
          </cell>
          <cell r="L36268" t="str">
            <v>Atendida</v>
          </cell>
        </row>
        <row r="36269">
          <cell r="C36269" t="str">
            <v>508939</v>
          </cell>
          <cell r="L36269" t="str">
            <v>Atendida</v>
          </cell>
        </row>
        <row r="36270">
          <cell r="C36270" t="str">
            <v>447297</v>
          </cell>
          <cell r="L36270" t="str">
            <v>Atendida</v>
          </cell>
        </row>
        <row r="36271">
          <cell r="C36271" t="str">
            <v>463671</v>
          </cell>
          <cell r="L36271" t="str">
            <v>Atendida</v>
          </cell>
        </row>
        <row r="36272">
          <cell r="C36272" t="str">
            <v>488830</v>
          </cell>
          <cell r="L36272" t="str">
            <v>Atendida</v>
          </cell>
        </row>
        <row r="36273">
          <cell r="C36273" t="str">
            <v>501933</v>
          </cell>
          <cell r="L36273" t="str">
            <v>Atendida</v>
          </cell>
        </row>
        <row r="36274">
          <cell r="C36274" t="str">
            <v>451970</v>
          </cell>
          <cell r="L36274" t="str">
            <v>Atendida</v>
          </cell>
        </row>
        <row r="36275">
          <cell r="C36275" t="str">
            <v>453237</v>
          </cell>
          <cell r="L36275" t="str">
            <v>Atendida</v>
          </cell>
        </row>
        <row r="36276">
          <cell r="C36276" t="str">
            <v>462842</v>
          </cell>
          <cell r="L36276" t="str">
            <v>Atendida</v>
          </cell>
        </row>
        <row r="36277">
          <cell r="C36277" t="str">
            <v>448432</v>
          </cell>
          <cell r="L36277" t="str">
            <v>Atendida</v>
          </cell>
        </row>
        <row r="36278">
          <cell r="C36278" t="str">
            <v>507604</v>
          </cell>
          <cell r="L36278" t="str">
            <v>Atendida</v>
          </cell>
        </row>
        <row r="36279">
          <cell r="C36279" t="str">
            <v>451876</v>
          </cell>
          <cell r="L36279" t="str">
            <v>Atendida</v>
          </cell>
        </row>
        <row r="36280">
          <cell r="C36280" t="str">
            <v>466008</v>
          </cell>
          <cell r="L36280" t="str">
            <v>Atendida</v>
          </cell>
        </row>
        <row r="36281">
          <cell r="C36281" t="str">
            <v>485512</v>
          </cell>
          <cell r="L36281" t="str">
            <v>Atendida</v>
          </cell>
        </row>
        <row r="36282">
          <cell r="C36282" t="str">
            <v>485383</v>
          </cell>
          <cell r="L36282" t="str">
            <v>Atendida</v>
          </cell>
        </row>
        <row r="36283">
          <cell r="C36283" t="str">
            <v>503043</v>
          </cell>
          <cell r="L36283" t="str">
            <v>Atendida</v>
          </cell>
        </row>
        <row r="36284">
          <cell r="C36284" t="str">
            <v>510037</v>
          </cell>
          <cell r="L36284" t="str">
            <v>Atendida</v>
          </cell>
        </row>
        <row r="36285">
          <cell r="C36285" t="str">
            <v>510041</v>
          </cell>
          <cell r="L36285" t="str">
            <v>Atendida</v>
          </cell>
        </row>
        <row r="36286">
          <cell r="C36286" t="str">
            <v>510130</v>
          </cell>
          <cell r="L36286" t="str">
            <v>Atendida</v>
          </cell>
        </row>
        <row r="36287">
          <cell r="C36287" t="str">
            <v>510132</v>
          </cell>
          <cell r="L36287" t="str">
            <v>Atendida</v>
          </cell>
        </row>
        <row r="36288">
          <cell r="C36288" t="str">
            <v>512195</v>
          </cell>
          <cell r="L36288" t="str">
            <v>Atendida</v>
          </cell>
        </row>
        <row r="36289">
          <cell r="C36289" t="str">
            <v>451880</v>
          </cell>
          <cell r="L36289" t="str">
            <v>Atendida</v>
          </cell>
        </row>
        <row r="36290">
          <cell r="C36290" t="str">
            <v>451997</v>
          </cell>
          <cell r="L36290" t="str">
            <v>Atendida</v>
          </cell>
        </row>
        <row r="36291">
          <cell r="C36291" t="str">
            <v>460983</v>
          </cell>
          <cell r="L36291" t="str">
            <v>Atendida</v>
          </cell>
        </row>
        <row r="36292">
          <cell r="C36292" t="str">
            <v>461878</v>
          </cell>
          <cell r="L36292" t="str">
            <v>Atendida</v>
          </cell>
        </row>
        <row r="36293">
          <cell r="C36293" t="str">
            <v>461880</v>
          </cell>
          <cell r="L36293" t="str">
            <v>Atendida</v>
          </cell>
        </row>
        <row r="36294">
          <cell r="C36294" t="str">
            <v>461881</v>
          </cell>
          <cell r="L36294" t="str">
            <v>Atendida</v>
          </cell>
        </row>
        <row r="36295">
          <cell r="C36295" t="str">
            <v>464954</v>
          </cell>
          <cell r="L36295" t="str">
            <v>Atendida</v>
          </cell>
        </row>
        <row r="36296">
          <cell r="C36296" t="str">
            <v>472797</v>
          </cell>
          <cell r="L36296" t="str">
            <v>Atendida</v>
          </cell>
        </row>
        <row r="36297">
          <cell r="C36297" t="str">
            <v>484969</v>
          </cell>
          <cell r="L36297" t="str">
            <v>Atendida</v>
          </cell>
        </row>
        <row r="36298">
          <cell r="C36298" t="str">
            <v>448545</v>
          </cell>
          <cell r="L36298" t="str">
            <v>Atendida</v>
          </cell>
        </row>
        <row r="36299">
          <cell r="C36299" t="str">
            <v>451903</v>
          </cell>
          <cell r="L36299" t="str">
            <v>Atendida</v>
          </cell>
        </row>
        <row r="36300">
          <cell r="C36300" t="str">
            <v>456188</v>
          </cell>
          <cell r="L36300" t="str">
            <v>Atendida</v>
          </cell>
        </row>
        <row r="36301">
          <cell r="C36301" t="str">
            <v>460996</v>
          </cell>
          <cell r="L36301" t="str">
            <v>Atendida</v>
          </cell>
        </row>
        <row r="36302">
          <cell r="C36302" t="str">
            <v>460998</v>
          </cell>
          <cell r="L36302" t="str">
            <v>Atendida</v>
          </cell>
        </row>
        <row r="36303">
          <cell r="C36303" t="str">
            <v>504743</v>
          </cell>
          <cell r="L36303" t="str">
            <v>Atendida</v>
          </cell>
        </row>
        <row r="36304">
          <cell r="C36304" t="str">
            <v>504745</v>
          </cell>
          <cell r="L36304" t="str">
            <v>Atendida</v>
          </cell>
        </row>
        <row r="36305">
          <cell r="C36305" t="str">
            <v>504747</v>
          </cell>
          <cell r="L36305" t="str">
            <v>Atendida</v>
          </cell>
        </row>
        <row r="36306">
          <cell r="C36306" t="str">
            <v>504751</v>
          </cell>
          <cell r="L36306" t="str">
            <v>Atendida</v>
          </cell>
        </row>
        <row r="36307">
          <cell r="C36307" t="str">
            <v>504752</v>
          </cell>
          <cell r="L36307" t="str">
            <v>Atendida</v>
          </cell>
        </row>
        <row r="36308">
          <cell r="C36308" t="str">
            <v>504753</v>
          </cell>
          <cell r="L36308" t="str">
            <v>Atendida</v>
          </cell>
        </row>
        <row r="36309">
          <cell r="C36309" t="str">
            <v>504754</v>
          </cell>
          <cell r="L36309" t="str">
            <v>Atendida</v>
          </cell>
        </row>
        <row r="36310">
          <cell r="C36310" t="str">
            <v>504756</v>
          </cell>
          <cell r="L36310" t="str">
            <v>Atendida</v>
          </cell>
        </row>
        <row r="36311">
          <cell r="C36311" t="str">
            <v>504757</v>
          </cell>
          <cell r="L36311" t="str">
            <v>Atendida</v>
          </cell>
        </row>
        <row r="36312">
          <cell r="C36312" t="str">
            <v>504758</v>
          </cell>
          <cell r="L36312" t="str">
            <v>Atendida</v>
          </cell>
        </row>
        <row r="36313">
          <cell r="C36313" t="str">
            <v>504759</v>
          </cell>
          <cell r="L36313" t="str">
            <v>Atendida</v>
          </cell>
        </row>
        <row r="36314">
          <cell r="C36314" t="str">
            <v>504761</v>
          </cell>
          <cell r="L36314" t="str">
            <v>Atendida</v>
          </cell>
        </row>
        <row r="36315">
          <cell r="C36315" t="str">
            <v>504762</v>
          </cell>
          <cell r="L36315" t="str">
            <v>Atendida</v>
          </cell>
        </row>
        <row r="36316">
          <cell r="C36316" t="str">
            <v>504764</v>
          </cell>
          <cell r="L36316" t="str">
            <v>Atendida</v>
          </cell>
        </row>
        <row r="36317">
          <cell r="C36317" t="str">
            <v>504768</v>
          </cell>
          <cell r="L36317" t="str">
            <v>Atendida</v>
          </cell>
        </row>
        <row r="36318">
          <cell r="C36318" t="str">
            <v>504771</v>
          </cell>
          <cell r="L36318" t="str">
            <v>Atendida</v>
          </cell>
        </row>
        <row r="36319">
          <cell r="C36319" t="str">
            <v>504779</v>
          </cell>
          <cell r="L36319" t="str">
            <v>Atendida</v>
          </cell>
        </row>
        <row r="36320">
          <cell r="C36320" t="str">
            <v>510192</v>
          </cell>
          <cell r="L36320" t="str">
            <v>Atendida</v>
          </cell>
        </row>
        <row r="36321">
          <cell r="C36321" t="str">
            <v>510199</v>
          </cell>
          <cell r="L36321" t="str">
            <v>Atendida</v>
          </cell>
        </row>
        <row r="36322">
          <cell r="C36322" t="str">
            <v>510209</v>
          </cell>
          <cell r="L36322" t="str">
            <v>Atendida</v>
          </cell>
        </row>
        <row r="36323">
          <cell r="C36323" t="str">
            <v>472139</v>
          </cell>
          <cell r="L36323" t="str">
            <v>Cancelada</v>
          </cell>
        </row>
        <row r="36324">
          <cell r="C36324" t="str">
            <v>507516</v>
          </cell>
          <cell r="L36324" t="str">
            <v>Atendida</v>
          </cell>
        </row>
        <row r="36325">
          <cell r="C36325" t="str">
            <v>466892</v>
          </cell>
          <cell r="L36325" t="str">
            <v>Atendida</v>
          </cell>
        </row>
        <row r="36326">
          <cell r="C36326" t="str">
            <v>448339</v>
          </cell>
          <cell r="L36326" t="str">
            <v>Atendida</v>
          </cell>
        </row>
        <row r="36327">
          <cell r="C36327" t="str">
            <v>451888</v>
          </cell>
          <cell r="L36327" t="str">
            <v>Atendida</v>
          </cell>
        </row>
        <row r="36328">
          <cell r="C36328" t="str">
            <v>465975</v>
          </cell>
          <cell r="L36328" t="str">
            <v>Atendida</v>
          </cell>
        </row>
        <row r="36329">
          <cell r="C36329" t="str">
            <v>472145</v>
          </cell>
          <cell r="L36329" t="str">
            <v>Cancelada</v>
          </cell>
        </row>
        <row r="36330">
          <cell r="C36330" t="str">
            <v>510217</v>
          </cell>
          <cell r="L36330" t="str">
            <v>Pendente</v>
          </cell>
        </row>
        <row r="36331">
          <cell r="C36331" t="str">
            <v>510983</v>
          </cell>
          <cell r="L36331" t="str">
            <v>Atendida</v>
          </cell>
        </row>
        <row r="36332">
          <cell r="C36332" t="str">
            <v>510984</v>
          </cell>
          <cell r="L36332" t="str">
            <v>Atendida</v>
          </cell>
        </row>
        <row r="36333">
          <cell r="C36333" t="str">
            <v>448364</v>
          </cell>
          <cell r="L36333" t="str">
            <v>Atendida</v>
          </cell>
        </row>
        <row r="36334">
          <cell r="C36334" t="str">
            <v>448369</v>
          </cell>
          <cell r="L36334" t="str">
            <v>Atendida</v>
          </cell>
        </row>
        <row r="36335">
          <cell r="C36335" t="str">
            <v>451904</v>
          </cell>
          <cell r="L36335" t="str">
            <v>Atendida</v>
          </cell>
        </row>
        <row r="36336">
          <cell r="C36336" t="str">
            <v>461786</v>
          </cell>
          <cell r="L36336" t="str">
            <v>Atendida</v>
          </cell>
        </row>
        <row r="36337">
          <cell r="C36337" t="str">
            <v>466901</v>
          </cell>
          <cell r="L36337" t="str">
            <v>Atendida</v>
          </cell>
        </row>
        <row r="36338">
          <cell r="C36338" t="str">
            <v>511541</v>
          </cell>
          <cell r="L36338" t="str">
            <v>Pendente</v>
          </cell>
        </row>
        <row r="36339">
          <cell r="C36339" t="str">
            <v>511536</v>
          </cell>
          <cell r="L36339" t="str">
            <v>Pendente</v>
          </cell>
        </row>
        <row r="36340">
          <cell r="C36340" t="str">
            <v>450012</v>
          </cell>
          <cell r="L36340" t="str">
            <v>Atendida</v>
          </cell>
        </row>
        <row r="36341">
          <cell r="C36341" t="str">
            <v>462859</v>
          </cell>
          <cell r="L36341" t="str">
            <v>Atendida</v>
          </cell>
        </row>
        <row r="36342">
          <cell r="C36342" t="str">
            <v>462869</v>
          </cell>
          <cell r="L36342" t="str">
            <v>Atendida</v>
          </cell>
        </row>
        <row r="36343">
          <cell r="C36343" t="str">
            <v>462871</v>
          </cell>
          <cell r="L36343" t="str">
            <v>Atendida</v>
          </cell>
        </row>
        <row r="36344">
          <cell r="C36344" t="str">
            <v>466977</v>
          </cell>
          <cell r="L36344" t="str">
            <v>Atendida</v>
          </cell>
        </row>
        <row r="36345">
          <cell r="C36345" t="str">
            <v>466984</v>
          </cell>
          <cell r="L36345" t="str">
            <v>Atendida</v>
          </cell>
        </row>
        <row r="36346">
          <cell r="C36346" t="str">
            <v>466985</v>
          </cell>
          <cell r="L36346" t="str">
            <v>Atendida</v>
          </cell>
        </row>
        <row r="36347">
          <cell r="C36347" t="str">
            <v>500411</v>
          </cell>
          <cell r="L36347" t="str">
            <v>Atendida</v>
          </cell>
        </row>
        <row r="36348">
          <cell r="C36348" t="str">
            <v>504772</v>
          </cell>
          <cell r="L36348" t="str">
            <v>Atendida</v>
          </cell>
        </row>
        <row r="36349">
          <cell r="C36349" t="str">
            <v>504773</v>
          </cell>
          <cell r="L36349" t="str">
            <v>Atendida</v>
          </cell>
        </row>
        <row r="36350">
          <cell r="C36350" t="str">
            <v>504775</v>
          </cell>
          <cell r="L36350" t="str">
            <v>Atendida</v>
          </cell>
        </row>
        <row r="36351">
          <cell r="C36351" t="str">
            <v>504776</v>
          </cell>
          <cell r="L36351" t="str">
            <v>Atendida</v>
          </cell>
        </row>
        <row r="36352">
          <cell r="C36352" t="str">
            <v>504778</v>
          </cell>
          <cell r="L36352" t="str">
            <v>Atendida</v>
          </cell>
        </row>
        <row r="36353">
          <cell r="C36353" t="str">
            <v>512225</v>
          </cell>
          <cell r="L36353" t="str">
            <v>Atendida</v>
          </cell>
        </row>
        <row r="36354">
          <cell r="C36354" t="str">
            <v>512671</v>
          </cell>
          <cell r="L36354" t="str">
            <v>Pendente</v>
          </cell>
        </row>
        <row r="36355">
          <cell r="C36355" t="str">
            <v>467006</v>
          </cell>
          <cell r="L36355" t="str">
            <v>Atendida</v>
          </cell>
        </row>
        <row r="36356">
          <cell r="C36356" t="str">
            <v>467008</v>
          </cell>
          <cell r="L36356" t="str">
            <v>Atendida</v>
          </cell>
        </row>
        <row r="36357">
          <cell r="C36357" t="str">
            <v>508891</v>
          </cell>
          <cell r="L36357" t="str">
            <v>Atendida</v>
          </cell>
        </row>
        <row r="36358">
          <cell r="C36358" t="str">
            <v>453084</v>
          </cell>
          <cell r="L36358" t="str">
            <v>Atendida</v>
          </cell>
        </row>
        <row r="36359">
          <cell r="C36359" t="str">
            <v>458607</v>
          </cell>
          <cell r="L36359" t="str">
            <v>Atendida</v>
          </cell>
        </row>
        <row r="36360">
          <cell r="C36360" t="str">
            <v>448546</v>
          </cell>
          <cell r="L36360" t="str">
            <v>Atendida</v>
          </cell>
        </row>
        <row r="36361">
          <cell r="C36361" t="str">
            <v>451988</v>
          </cell>
          <cell r="L36361" t="str">
            <v>Atendida</v>
          </cell>
        </row>
        <row r="36362">
          <cell r="C36362" t="str">
            <v>456183</v>
          </cell>
          <cell r="L36362" t="str">
            <v>Cancelada</v>
          </cell>
        </row>
        <row r="36363">
          <cell r="C36363" t="str">
            <v>460196</v>
          </cell>
          <cell r="L36363" t="str">
            <v>Atendida</v>
          </cell>
        </row>
        <row r="36364">
          <cell r="C36364" t="str">
            <v>466885</v>
          </cell>
          <cell r="L36364" t="str">
            <v>Atendida</v>
          </cell>
        </row>
        <row r="36365">
          <cell r="C36365" t="str">
            <v>466887</v>
          </cell>
          <cell r="L36365" t="str">
            <v>Atendida</v>
          </cell>
        </row>
        <row r="36366">
          <cell r="C36366" t="str">
            <v>482462</v>
          </cell>
          <cell r="L36366" t="str">
            <v>Atendida</v>
          </cell>
        </row>
        <row r="36367">
          <cell r="C36367" t="str">
            <v>475355</v>
          </cell>
          <cell r="L36367" t="str">
            <v>Atendida</v>
          </cell>
        </row>
        <row r="36368">
          <cell r="C36368" t="str">
            <v>461746</v>
          </cell>
          <cell r="L36368" t="str">
            <v>Atendida</v>
          </cell>
        </row>
        <row r="36369">
          <cell r="C36369" t="str">
            <v>461768</v>
          </cell>
          <cell r="L36369" t="str">
            <v>Atendida</v>
          </cell>
        </row>
        <row r="36370">
          <cell r="C36370" t="str">
            <v>467028</v>
          </cell>
          <cell r="L36370" t="str">
            <v>Atendida</v>
          </cell>
        </row>
        <row r="36371">
          <cell r="C36371" t="str">
            <v>467029</v>
          </cell>
          <cell r="L36371" t="str">
            <v>Atendida</v>
          </cell>
        </row>
        <row r="36372">
          <cell r="C36372" t="str">
            <v>448341</v>
          </cell>
          <cell r="L36372" t="str">
            <v>Atendida</v>
          </cell>
        </row>
        <row r="36373">
          <cell r="C36373" t="str">
            <v>448342</v>
          </cell>
          <cell r="L36373" t="str">
            <v>Atendida</v>
          </cell>
        </row>
        <row r="36374">
          <cell r="C36374" t="str">
            <v>451220</v>
          </cell>
          <cell r="L36374" t="str">
            <v>Atendida</v>
          </cell>
        </row>
        <row r="36375">
          <cell r="C36375" t="str">
            <v>451989</v>
          </cell>
          <cell r="L36375" t="str">
            <v>Atendida</v>
          </cell>
        </row>
        <row r="36376">
          <cell r="C36376" t="str">
            <v>451990</v>
          </cell>
          <cell r="L36376" t="str">
            <v>Atendida</v>
          </cell>
        </row>
        <row r="36377">
          <cell r="C36377" t="str">
            <v>465993</v>
          </cell>
          <cell r="L36377" t="str">
            <v>Atendida</v>
          </cell>
        </row>
        <row r="36378">
          <cell r="C36378" t="str">
            <v>465994</v>
          </cell>
          <cell r="L36378" t="str">
            <v>Atendida</v>
          </cell>
        </row>
        <row r="36379">
          <cell r="C36379" t="str">
            <v>469524</v>
          </cell>
          <cell r="L36379" t="str">
            <v>Atendida</v>
          </cell>
        </row>
        <row r="36380">
          <cell r="C36380" t="str">
            <v>477609</v>
          </cell>
          <cell r="L36380" t="str">
            <v>Cancelada</v>
          </cell>
        </row>
        <row r="36381">
          <cell r="C36381" t="str">
            <v>484794</v>
          </cell>
          <cell r="L36381" t="str">
            <v>Atendida</v>
          </cell>
        </row>
        <row r="36382">
          <cell r="C36382" t="str">
            <v>505489</v>
          </cell>
          <cell r="L36382" t="str">
            <v>Atendida</v>
          </cell>
        </row>
        <row r="36383">
          <cell r="C36383" t="str">
            <v>510214</v>
          </cell>
          <cell r="L36383" t="str">
            <v>Pendente</v>
          </cell>
        </row>
        <row r="36384">
          <cell r="C36384" t="str">
            <v>510216</v>
          </cell>
          <cell r="L36384" t="str">
            <v>Pendente</v>
          </cell>
        </row>
        <row r="36385">
          <cell r="C36385" t="str">
            <v>466960</v>
          </cell>
          <cell r="L36385" t="str">
            <v>Atendida</v>
          </cell>
        </row>
        <row r="36386">
          <cell r="C36386" t="str">
            <v>466968</v>
          </cell>
          <cell r="L36386" t="str">
            <v>Atendida</v>
          </cell>
        </row>
        <row r="36387">
          <cell r="C36387" t="str">
            <v>466969</v>
          </cell>
          <cell r="L36387" t="str">
            <v>Atendida</v>
          </cell>
        </row>
        <row r="36388">
          <cell r="C36388" t="str">
            <v>466971</v>
          </cell>
          <cell r="L36388" t="str">
            <v>Atendida</v>
          </cell>
        </row>
        <row r="36389">
          <cell r="C36389" t="str">
            <v>456049</v>
          </cell>
          <cell r="L36389" t="str">
            <v>Atendida</v>
          </cell>
        </row>
        <row r="36390">
          <cell r="C36390" t="str">
            <v>459414</v>
          </cell>
          <cell r="L36390" t="str">
            <v>Atendida</v>
          </cell>
        </row>
        <row r="36391">
          <cell r="C36391" t="str">
            <v>466889</v>
          </cell>
          <cell r="L36391" t="str">
            <v>Atendida</v>
          </cell>
        </row>
        <row r="36392">
          <cell r="C36392" t="str">
            <v>474490</v>
          </cell>
          <cell r="L36392" t="str">
            <v>Atendida</v>
          </cell>
        </row>
        <row r="36393">
          <cell r="C36393" t="str">
            <v>477608</v>
          </cell>
          <cell r="L36393" t="str">
            <v>Cancelada</v>
          </cell>
        </row>
        <row r="36394">
          <cell r="C36394" t="str">
            <v>510215</v>
          </cell>
          <cell r="L36394" t="str">
            <v>Atendida</v>
          </cell>
        </row>
        <row r="36395">
          <cell r="C36395" t="str">
            <v>456047</v>
          </cell>
          <cell r="L36395" t="str">
            <v>Atendida</v>
          </cell>
        </row>
        <row r="36396">
          <cell r="C36396" t="str">
            <v>456048</v>
          </cell>
          <cell r="L36396" t="str">
            <v>Atendida</v>
          </cell>
        </row>
        <row r="36397">
          <cell r="C36397" t="str">
            <v>472796</v>
          </cell>
          <cell r="L36397" t="str">
            <v>Atendida</v>
          </cell>
        </row>
        <row r="36398">
          <cell r="C36398" t="str">
            <v>474486</v>
          </cell>
          <cell r="L36398" t="str">
            <v>Atendida</v>
          </cell>
        </row>
        <row r="36399">
          <cell r="C36399" t="str">
            <v>459057</v>
          </cell>
          <cell r="L36399" t="str">
            <v>Atendida</v>
          </cell>
        </row>
        <row r="36400">
          <cell r="C36400" t="str">
            <v>466895</v>
          </cell>
          <cell r="L36400" t="str">
            <v>Atendida</v>
          </cell>
        </row>
        <row r="36401">
          <cell r="C36401" t="str">
            <v>466896</v>
          </cell>
          <cell r="L36401" t="str">
            <v>Atendida</v>
          </cell>
        </row>
        <row r="36402">
          <cell r="C36402" t="str">
            <v>466897</v>
          </cell>
          <cell r="L36402" t="str">
            <v>Atendida</v>
          </cell>
        </row>
        <row r="36403">
          <cell r="C36403" t="str">
            <v>466899</v>
          </cell>
          <cell r="L36403" t="str">
            <v>Atendida</v>
          </cell>
        </row>
        <row r="36404">
          <cell r="C36404" t="str">
            <v>466903</v>
          </cell>
          <cell r="L36404" t="str">
            <v>Atendida</v>
          </cell>
        </row>
        <row r="36405">
          <cell r="C36405" t="str">
            <v>466905</v>
          </cell>
          <cell r="L36405" t="str">
            <v>Atendida</v>
          </cell>
        </row>
        <row r="36406">
          <cell r="C36406" t="str">
            <v>466908</v>
          </cell>
          <cell r="L36406" t="str">
            <v>Atendida</v>
          </cell>
        </row>
        <row r="36407">
          <cell r="C36407" t="str">
            <v>466950</v>
          </cell>
          <cell r="L36407" t="str">
            <v>Atendida</v>
          </cell>
        </row>
        <row r="36408">
          <cell r="C36408" t="str">
            <v>475365</v>
          </cell>
          <cell r="L36408" t="str">
            <v>Atendida</v>
          </cell>
        </row>
        <row r="36409">
          <cell r="C36409" t="str">
            <v>475952</v>
          </cell>
          <cell r="L36409" t="str">
            <v>Atendida</v>
          </cell>
        </row>
        <row r="36410">
          <cell r="C36410" t="str">
            <v>511539</v>
          </cell>
          <cell r="L36410" t="str">
            <v>Cancelada</v>
          </cell>
        </row>
        <row r="36411">
          <cell r="C36411" t="str">
            <v>511540</v>
          </cell>
          <cell r="L36411" t="str">
            <v>Pendente</v>
          </cell>
        </row>
        <row r="36412">
          <cell r="C36412" t="str">
            <v>461819</v>
          </cell>
          <cell r="L36412" t="str">
            <v>Atendida</v>
          </cell>
        </row>
        <row r="36413">
          <cell r="C36413" t="str">
            <v>477610</v>
          </cell>
          <cell r="L36413" t="str">
            <v>Cancelada</v>
          </cell>
        </row>
        <row r="36414">
          <cell r="C36414" t="str">
            <v>484923</v>
          </cell>
          <cell r="L36414" t="str">
            <v>Atendida</v>
          </cell>
        </row>
        <row r="36415">
          <cell r="C36415" t="str">
            <v>466970</v>
          </cell>
          <cell r="L36415" t="str">
            <v>Atendida</v>
          </cell>
        </row>
        <row r="36416">
          <cell r="C36416" t="str">
            <v>466974</v>
          </cell>
          <cell r="L36416" t="str">
            <v>Atendida</v>
          </cell>
        </row>
        <row r="36417">
          <cell r="C36417" t="str">
            <v>484928</v>
          </cell>
          <cell r="L36417" t="str">
            <v>Atendida</v>
          </cell>
        </row>
        <row r="36418">
          <cell r="C36418" t="str">
            <v>448351</v>
          </cell>
          <cell r="L36418" t="str">
            <v>Atendida</v>
          </cell>
        </row>
        <row r="36419">
          <cell r="C36419" t="str">
            <v>448354</v>
          </cell>
          <cell r="L36419" t="str">
            <v>Atendida</v>
          </cell>
        </row>
        <row r="36420">
          <cell r="C36420" t="str">
            <v>452561</v>
          </cell>
          <cell r="L36420" t="str">
            <v>Atendida</v>
          </cell>
        </row>
        <row r="36421">
          <cell r="C36421" t="str">
            <v>461837</v>
          </cell>
          <cell r="L36421" t="str">
            <v>Atendida</v>
          </cell>
        </row>
        <row r="36422">
          <cell r="C36422" t="str">
            <v>466976</v>
          </cell>
          <cell r="L36422" t="str">
            <v>Atendida</v>
          </cell>
        </row>
        <row r="36423">
          <cell r="C36423" t="str">
            <v>466982</v>
          </cell>
          <cell r="L36423" t="str">
            <v>Atendida</v>
          </cell>
        </row>
        <row r="36424">
          <cell r="C36424" t="str">
            <v>467002</v>
          </cell>
          <cell r="L36424" t="str">
            <v>Atendida</v>
          </cell>
        </row>
        <row r="36425">
          <cell r="C36425" t="str">
            <v>467003</v>
          </cell>
          <cell r="L36425" t="str">
            <v>Atendida</v>
          </cell>
        </row>
        <row r="36426">
          <cell r="C36426" t="str">
            <v>467005</v>
          </cell>
          <cell r="L36426" t="str">
            <v>Atendida</v>
          </cell>
        </row>
        <row r="36427">
          <cell r="C36427" t="str">
            <v>474485</v>
          </cell>
          <cell r="L36427" t="str">
            <v>Atendida</v>
          </cell>
        </row>
        <row r="36428">
          <cell r="C36428" t="str">
            <v>475246</v>
          </cell>
          <cell r="L36428" t="str">
            <v>Atendida</v>
          </cell>
        </row>
        <row r="36429">
          <cell r="C36429" t="str">
            <v>508886</v>
          </cell>
          <cell r="L36429" t="str">
            <v>Atendida</v>
          </cell>
        </row>
        <row r="36430">
          <cell r="C36430" t="str">
            <v>455577</v>
          </cell>
          <cell r="L36430" t="str">
            <v>Atendida</v>
          </cell>
        </row>
        <row r="36431">
          <cell r="C36431" t="str">
            <v>461840</v>
          </cell>
          <cell r="L36431" t="str">
            <v>Atendida</v>
          </cell>
        </row>
        <row r="36432">
          <cell r="C36432" t="str">
            <v>467007</v>
          </cell>
          <cell r="L36432" t="str">
            <v>Atendida</v>
          </cell>
        </row>
        <row r="36433">
          <cell r="C36433" t="str">
            <v>508887</v>
          </cell>
          <cell r="L36433" t="str">
            <v>Atendida</v>
          </cell>
        </row>
        <row r="36434">
          <cell r="C36434" t="str">
            <v>449596</v>
          </cell>
          <cell r="L36434" t="str">
            <v>Atendida</v>
          </cell>
        </row>
        <row r="36435">
          <cell r="C36435" t="str">
            <v>451958</v>
          </cell>
          <cell r="L36435" t="str">
            <v>Atendida</v>
          </cell>
        </row>
        <row r="36436">
          <cell r="C36436" t="str">
            <v>451997</v>
          </cell>
          <cell r="L36436" t="str">
            <v>Atendida</v>
          </cell>
        </row>
        <row r="36437">
          <cell r="C36437" t="str">
            <v>467012</v>
          </cell>
          <cell r="L36437" t="str">
            <v>Atendida</v>
          </cell>
        </row>
        <row r="36438">
          <cell r="C36438" t="str">
            <v>468012</v>
          </cell>
          <cell r="L36438" t="str">
            <v>Atendida</v>
          </cell>
        </row>
        <row r="36439">
          <cell r="C36439" t="str">
            <v>472798</v>
          </cell>
          <cell r="L36439" t="str">
            <v>Atendida</v>
          </cell>
        </row>
        <row r="36440">
          <cell r="C36440" t="str">
            <v>484980</v>
          </cell>
          <cell r="L36440" t="str">
            <v>Atendida</v>
          </cell>
        </row>
        <row r="36441">
          <cell r="C36441" t="str">
            <v>508888</v>
          </cell>
          <cell r="L36441" t="str">
            <v>Atendida</v>
          </cell>
        </row>
        <row r="36442">
          <cell r="C36442" t="str">
            <v>510056</v>
          </cell>
          <cell r="L36442" t="str">
            <v>Atendida</v>
          </cell>
        </row>
        <row r="36443">
          <cell r="C36443" t="str">
            <v>512672</v>
          </cell>
          <cell r="L36443" t="str">
            <v>Pendente</v>
          </cell>
        </row>
        <row r="36444">
          <cell r="C36444" t="str">
            <v>492902</v>
          </cell>
          <cell r="L36444" t="str">
            <v>Cancelada</v>
          </cell>
        </row>
        <row r="36445">
          <cell r="C36445" t="str">
            <v>493159</v>
          </cell>
          <cell r="L36445" t="str">
            <v>Cancelada</v>
          </cell>
        </row>
        <row r="36446">
          <cell r="C36446" t="str">
            <v>473257</v>
          </cell>
          <cell r="L36446" t="str">
            <v>Cancelada</v>
          </cell>
        </row>
        <row r="36447">
          <cell r="C36447" t="str">
            <v>512090</v>
          </cell>
          <cell r="L36447" t="str">
            <v>Atendida</v>
          </cell>
        </row>
        <row r="36448">
          <cell r="C36448" t="str">
            <v>461300</v>
          </cell>
          <cell r="L36448" t="str">
            <v>Atendida</v>
          </cell>
        </row>
        <row r="36449">
          <cell r="C36449" t="str">
            <v>463872</v>
          </cell>
          <cell r="L36449" t="str">
            <v>Atendida</v>
          </cell>
        </row>
        <row r="36450">
          <cell r="C36450" t="str">
            <v>466814</v>
          </cell>
          <cell r="L36450" t="str">
            <v>Atendida</v>
          </cell>
        </row>
        <row r="36451">
          <cell r="C36451" t="str">
            <v>467463</v>
          </cell>
          <cell r="L36451" t="str">
            <v>Atendida</v>
          </cell>
        </row>
        <row r="36452">
          <cell r="C36452" t="str">
            <v>475565</v>
          </cell>
          <cell r="L36452" t="str">
            <v>Atendida</v>
          </cell>
        </row>
        <row r="36453">
          <cell r="C36453" t="str">
            <v>466687</v>
          </cell>
          <cell r="L36453" t="str">
            <v>Atendida</v>
          </cell>
        </row>
        <row r="36454">
          <cell r="C36454" t="str">
            <v>467461</v>
          </cell>
          <cell r="L36454" t="str">
            <v>Atendida</v>
          </cell>
        </row>
        <row r="36455">
          <cell r="C36455" t="str">
            <v>472633</v>
          </cell>
          <cell r="L36455" t="str">
            <v>Atendida</v>
          </cell>
        </row>
        <row r="36456">
          <cell r="C36456" t="str">
            <v>463504</v>
          </cell>
          <cell r="L36456" t="str">
            <v>Atendida</v>
          </cell>
        </row>
        <row r="36457">
          <cell r="C36457" t="str">
            <v>466796</v>
          </cell>
          <cell r="L36457" t="str">
            <v>Atendida</v>
          </cell>
        </row>
        <row r="36458">
          <cell r="C36458" t="str">
            <v>467455</v>
          </cell>
          <cell r="L36458" t="str">
            <v>Atendida</v>
          </cell>
        </row>
        <row r="36459">
          <cell r="C36459" t="str">
            <v>467451</v>
          </cell>
          <cell r="L36459" t="str">
            <v>Atendida</v>
          </cell>
        </row>
        <row r="36460">
          <cell r="C36460" t="str">
            <v>463487</v>
          </cell>
          <cell r="L36460" t="str">
            <v>Atendida</v>
          </cell>
        </row>
        <row r="36461">
          <cell r="C36461" t="str">
            <v>466763</v>
          </cell>
          <cell r="L36461" t="str">
            <v>Atendida</v>
          </cell>
        </row>
        <row r="36462">
          <cell r="C36462" t="str">
            <v>466920</v>
          </cell>
          <cell r="L36462" t="str">
            <v>Atendida</v>
          </cell>
        </row>
        <row r="36463">
          <cell r="C36463" t="str">
            <v>451523</v>
          </cell>
          <cell r="L36463" t="str">
            <v>Atendida</v>
          </cell>
        </row>
        <row r="36464">
          <cell r="C36464" t="str">
            <v>454362</v>
          </cell>
          <cell r="L36464" t="str">
            <v>Atendida</v>
          </cell>
        </row>
        <row r="36465">
          <cell r="C36465" t="str">
            <v>461132</v>
          </cell>
          <cell r="L36465" t="str">
            <v>Atendida</v>
          </cell>
        </row>
        <row r="36466">
          <cell r="C36466" t="str">
            <v>467447</v>
          </cell>
          <cell r="L36466" t="str">
            <v>Atendida</v>
          </cell>
        </row>
        <row r="36467">
          <cell r="C36467" t="str">
            <v>511280</v>
          </cell>
          <cell r="L36467" t="str">
            <v>Pendente</v>
          </cell>
        </row>
        <row r="36468">
          <cell r="C36468" t="str">
            <v>456867</v>
          </cell>
          <cell r="L36468" t="str">
            <v>Atendida</v>
          </cell>
        </row>
        <row r="36469">
          <cell r="C36469" t="str">
            <v>460925</v>
          </cell>
          <cell r="L36469" t="str">
            <v>Atendida</v>
          </cell>
        </row>
        <row r="36470">
          <cell r="C36470" t="str">
            <v>463468</v>
          </cell>
          <cell r="L36470" t="str">
            <v>Atendida</v>
          </cell>
        </row>
        <row r="36471">
          <cell r="C36471" t="str">
            <v>466517</v>
          </cell>
          <cell r="L36471" t="str">
            <v>Atendida</v>
          </cell>
        </row>
        <row r="36472">
          <cell r="C36472" t="str">
            <v>466989</v>
          </cell>
          <cell r="L36472" t="str">
            <v>Atendida</v>
          </cell>
        </row>
        <row r="36473">
          <cell r="C36473" t="str">
            <v>467470</v>
          </cell>
          <cell r="L36473" t="str">
            <v>Atendida</v>
          </cell>
        </row>
        <row r="36474">
          <cell r="C36474" t="str">
            <v>461125</v>
          </cell>
          <cell r="L36474" t="str">
            <v>Atendida</v>
          </cell>
        </row>
        <row r="36475">
          <cell r="C36475" t="str">
            <v>467436</v>
          </cell>
          <cell r="L36475" t="str">
            <v>Atendida</v>
          </cell>
        </row>
        <row r="36476">
          <cell r="C36476" t="str">
            <v>456959</v>
          </cell>
          <cell r="L36476" t="str">
            <v>Atendida</v>
          </cell>
        </row>
        <row r="36477">
          <cell r="C36477" t="str">
            <v>463623</v>
          </cell>
          <cell r="L36477" t="str">
            <v>Atendida</v>
          </cell>
        </row>
        <row r="36478">
          <cell r="C36478" t="str">
            <v>466736</v>
          </cell>
          <cell r="L36478" t="str">
            <v>Atendida</v>
          </cell>
        </row>
        <row r="36479">
          <cell r="C36479" t="str">
            <v>467443</v>
          </cell>
          <cell r="L36479" t="str">
            <v>Atendida</v>
          </cell>
        </row>
        <row r="36480">
          <cell r="C36480" t="str">
            <v>475390</v>
          </cell>
          <cell r="L36480" t="str">
            <v>Atendida</v>
          </cell>
        </row>
        <row r="36481">
          <cell r="C36481" t="str">
            <v>463455</v>
          </cell>
          <cell r="L36481" t="str">
            <v>Atendida</v>
          </cell>
        </row>
        <row r="36482">
          <cell r="C36482" t="str">
            <v>467440</v>
          </cell>
          <cell r="L36482" t="str">
            <v>Atendida</v>
          </cell>
        </row>
        <row r="36483">
          <cell r="C36483" t="str">
            <v>451544</v>
          </cell>
          <cell r="L36483" t="str">
            <v>Atendida</v>
          </cell>
        </row>
        <row r="36484">
          <cell r="C36484" t="str">
            <v>456860</v>
          </cell>
          <cell r="L36484" t="str">
            <v>Atendida</v>
          </cell>
        </row>
        <row r="36485">
          <cell r="C36485" t="str">
            <v>461087</v>
          </cell>
          <cell r="L36485" t="str">
            <v>Atendida</v>
          </cell>
        </row>
        <row r="36486">
          <cell r="C36486" t="str">
            <v>463599</v>
          </cell>
          <cell r="L36486" t="str">
            <v>Atendida</v>
          </cell>
        </row>
        <row r="36487">
          <cell r="C36487" t="str">
            <v>467466</v>
          </cell>
          <cell r="L36487" t="str">
            <v>Atendida</v>
          </cell>
        </row>
        <row r="36488">
          <cell r="C36488" t="str">
            <v>467431</v>
          </cell>
          <cell r="L36488" t="str">
            <v>Atendida</v>
          </cell>
        </row>
        <row r="36489">
          <cell r="C36489" t="str">
            <v>512490</v>
          </cell>
          <cell r="L36489" t="str">
            <v>Pendente</v>
          </cell>
        </row>
        <row r="36490">
          <cell r="C36490" t="str">
            <v>463441</v>
          </cell>
          <cell r="L36490" t="str">
            <v>Atendida</v>
          </cell>
        </row>
        <row r="36491">
          <cell r="C36491" t="str">
            <v>467426</v>
          </cell>
          <cell r="L36491" t="str">
            <v>Atendida</v>
          </cell>
        </row>
        <row r="36492">
          <cell r="C36492" t="str">
            <v>451152</v>
          </cell>
          <cell r="L36492" t="str">
            <v>Atendida</v>
          </cell>
        </row>
        <row r="36493">
          <cell r="C36493" t="str">
            <v>461043</v>
          </cell>
          <cell r="L36493" t="str">
            <v>Atendida</v>
          </cell>
        </row>
        <row r="36494">
          <cell r="C36494" t="str">
            <v>463595</v>
          </cell>
          <cell r="L36494" t="str">
            <v>Atendida</v>
          </cell>
        </row>
        <row r="36495">
          <cell r="C36495" t="str">
            <v>467422</v>
          </cell>
          <cell r="L36495" t="str">
            <v>Atendida</v>
          </cell>
        </row>
        <row r="36496">
          <cell r="C36496" t="str">
            <v>461029</v>
          </cell>
          <cell r="L36496" t="str">
            <v>Atendida</v>
          </cell>
        </row>
        <row r="36497">
          <cell r="C36497" t="str">
            <v>463579</v>
          </cell>
          <cell r="L36497" t="str">
            <v>Atendida</v>
          </cell>
        </row>
        <row r="36498">
          <cell r="C36498" t="str">
            <v>467420</v>
          </cell>
          <cell r="L36498" t="str">
            <v>Atendida</v>
          </cell>
        </row>
        <row r="36499">
          <cell r="C36499" t="str">
            <v>512446</v>
          </cell>
          <cell r="L36499" t="str">
            <v>Pendente</v>
          </cell>
        </row>
        <row r="36500">
          <cell r="C36500" t="str">
            <v>448592</v>
          </cell>
          <cell r="L36500" t="str">
            <v>Atendida</v>
          </cell>
        </row>
        <row r="36501">
          <cell r="C36501" t="str">
            <v>460915</v>
          </cell>
          <cell r="L36501" t="str">
            <v>Atendida</v>
          </cell>
        </row>
        <row r="36502">
          <cell r="C36502" t="str">
            <v>463562</v>
          </cell>
          <cell r="L36502" t="str">
            <v>Atendida</v>
          </cell>
        </row>
        <row r="36503">
          <cell r="C36503" t="str">
            <v>467417</v>
          </cell>
          <cell r="L36503" t="str">
            <v>Atendida</v>
          </cell>
        </row>
        <row r="36504">
          <cell r="C36504" t="str">
            <v>512432</v>
          </cell>
          <cell r="L36504" t="str">
            <v>Pendente</v>
          </cell>
        </row>
        <row r="36505">
          <cell r="C36505" t="str">
            <v>475541</v>
          </cell>
          <cell r="L36505" t="str">
            <v>Atendida</v>
          </cell>
        </row>
        <row r="36506">
          <cell r="C36506" t="str">
            <v>480885</v>
          </cell>
          <cell r="L36506" t="str">
            <v>Atendida</v>
          </cell>
        </row>
        <row r="36507">
          <cell r="C36507" t="str">
            <v>454716</v>
          </cell>
          <cell r="L36507" t="str">
            <v>Atendida</v>
          </cell>
        </row>
        <row r="36508">
          <cell r="C36508" t="str">
            <v>462011</v>
          </cell>
          <cell r="L36508" t="str">
            <v>Atendida</v>
          </cell>
        </row>
        <row r="36509">
          <cell r="C36509" t="str">
            <v>465839</v>
          </cell>
          <cell r="L36509" t="str">
            <v>Atendida</v>
          </cell>
        </row>
        <row r="36510">
          <cell r="C36510" t="str">
            <v>480302</v>
          </cell>
          <cell r="L36510" t="str">
            <v>Atendida</v>
          </cell>
        </row>
        <row r="36511">
          <cell r="C36511" t="str">
            <v>500611</v>
          </cell>
          <cell r="L36511" t="str">
            <v>Atendida</v>
          </cell>
        </row>
        <row r="36512">
          <cell r="C36512" t="str">
            <v>505005</v>
          </cell>
          <cell r="L36512" t="str">
            <v>Atendida</v>
          </cell>
        </row>
        <row r="36513">
          <cell r="C36513" t="str">
            <v>505102</v>
          </cell>
          <cell r="L36513" t="str">
            <v>Atendida</v>
          </cell>
        </row>
        <row r="36514">
          <cell r="C36514" t="str">
            <v>458272</v>
          </cell>
          <cell r="L36514" t="str">
            <v>Atendida</v>
          </cell>
        </row>
        <row r="36515">
          <cell r="C36515" t="str">
            <v>492060</v>
          </cell>
          <cell r="L36515" t="str">
            <v>Atendida</v>
          </cell>
        </row>
        <row r="36516">
          <cell r="C36516" t="str">
            <v>503311</v>
          </cell>
          <cell r="L36516" t="str">
            <v>Atendida</v>
          </cell>
        </row>
        <row r="36517">
          <cell r="C36517" t="str">
            <v>503390</v>
          </cell>
          <cell r="L36517" t="str">
            <v>Atendida</v>
          </cell>
        </row>
        <row r="36518">
          <cell r="C36518" t="str">
            <v>466787</v>
          </cell>
          <cell r="L36518" t="str">
            <v>Atendida</v>
          </cell>
        </row>
        <row r="36519">
          <cell r="C36519" t="str">
            <v>472764</v>
          </cell>
          <cell r="L36519" t="str">
            <v>Atendida</v>
          </cell>
        </row>
        <row r="36520">
          <cell r="C36520" t="str">
            <v>479066</v>
          </cell>
          <cell r="L36520" t="str">
            <v>Atendida</v>
          </cell>
        </row>
        <row r="36521">
          <cell r="C36521" t="str">
            <v>451167</v>
          </cell>
          <cell r="L36521" t="str">
            <v>Atendida</v>
          </cell>
        </row>
        <row r="36522">
          <cell r="C36522" t="str">
            <v>454289</v>
          </cell>
          <cell r="L36522" t="str">
            <v>Atendida</v>
          </cell>
        </row>
        <row r="36523">
          <cell r="C36523" t="str">
            <v>460958</v>
          </cell>
          <cell r="L36523" t="str">
            <v>Atendida</v>
          </cell>
        </row>
        <row r="36524">
          <cell r="C36524" t="str">
            <v>466526</v>
          </cell>
          <cell r="L36524" t="str">
            <v>Atendida</v>
          </cell>
        </row>
        <row r="36525">
          <cell r="C36525" t="str">
            <v>472605</v>
          </cell>
          <cell r="L36525" t="str">
            <v>Atendida</v>
          </cell>
        </row>
        <row r="36526">
          <cell r="C36526" t="str">
            <v>472754</v>
          </cell>
          <cell r="L36526" t="str">
            <v>Atendida</v>
          </cell>
        </row>
        <row r="36527">
          <cell r="C36527" t="str">
            <v>483960</v>
          </cell>
          <cell r="L36527" t="str">
            <v>Atendida</v>
          </cell>
        </row>
        <row r="36528">
          <cell r="C36528" t="str">
            <v>487087</v>
          </cell>
          <cell r="L36528" t="str">
            <v>Atendida</v>
          </cell>
        </row>
        <row r="36529">
          <cell r="C36529" t="str">
            <v>502773</v>
          </cell>
          <cell r="L36529" t="str">
            <v>Atendida</v>
          </cell>
        </row>
        <row r="36530">
          <cell r="C36530" t="str">
            <v>451076</v>
          </cell>
          <cell r="L36530" t="str">
            <v>Atendida</v>
          </cell>
        </row>
        <row r="36531">
          <cell r="C36531" t="str">
            <v>454376</v>
          </cell>
          <cell r="L36531" t="str">
            <v>Atendida</v>
          </cell>
        </row>
        <row r="36532">
          <cell r="C36532" t="str">
            <v>457724</v>
          </cell>
          <cell r="L36532" t="str">
            <v>Atendida</v>
          </cell>
        </row>
        <row r="36533">
          <cell r="C36533" t="str">
            <v>459705</v>
          </cell>
          <cell r="L36533" t="str">
            <v>Atendida</v>
          </cell>
        </row>
        <row r="36534">
          <cell r="C36534" t="str">
            <v>461711</v>
          </cell>
          <cell r="L36534" t="str">
            <v>Atendida</v>
          </cell>
        </row>
        <row r="36535">
          <cell r="C36535" t="str">
            <v>465901</v>
          </cell>
          <cell r="L36535" t="str">
            <v>Atendida</v>
          </cell>
        </row>
        <row r="36536">
          <cell r="C36536" t="str">
            <v>466772</v>
          </cell>
          <cell r="L36536" t="str">
            <v>Atendida</v>
          </cell>
        </row>
        <row r="36537">
          <cell r="C36537" t="str">
            <v>467279</v>
          </cell>
          <cell r="L36537" t="str">
            <v>Atendida</v>
          </cell>
        </row>
        <row r="36538">
          <cell r="C36538" t="str">
            <v>467301</v>
          </cell>
          <cell r="L36538" t="str">
            <v>Atendida</v>
          </cell>
        </row>
        <row r="36539">
          <cell r="C36539" t="str">
            <v>472495</v>
          </cell>
          <cell r="L36539" t="str">
            <v>Atendida</v>
          </cell>
        </row>
        <row r="36540">
          <cell r="C36540" t="str">
            <v>461502</v>
          </cell>
          <cell r="L36540" t="str">
            <v>Atendida</v>
          </cell>
        </row>
        <row r="36541">
          <cell r="C36541" t="str">
            <v>465853</v>
          </cell>
          <cell r="L36541" t="str">
            <v>Atendida</v>
          </cell>
        </row>
        <row r="36542">
          <cell r="C36542" t="str">
            <v>473280</v>
          </cell>
          <cell r="L36542" t="str">
            <v>Atendida</v>
          </cell>
        </row>
        <row r="36543">
          <cell r="C36543" t="str">
            <v>475554</v>
          </cell>
          <cell r="L36543" t="str">
            <v>Atendida</v>
          </cell>
        </row>
        <row r="36544">
          <cell r="C36544" t="str">
            <v>483997</v>
          </cell>
          <cell r="L36544" t="str">
            <v>Atendida</v>
          </cell>
        </row>
        <row r="36545">
          <cell r="C36545" t="str">
            <v>487054</v>
          </cell>
          <cell r="L36545" t="str">
            <v>Atendida</v>
          </cell>
        </row>
        <row r="36546">
          <cell r="C36546" t="str">
            <v>492054</v>
          </cell>
          <cell r="L36546" t="str">
            <v>Atendida</v>
          </cell>
        </row>
        <row r="36547">
          <cell r="C36547" t="str">
            <v>497944</v>
          </cell>
          <cell r="L36547" t="str">
            <v>Atendida</v>
          </cell>
        </row>
        <row r="36548">
          <cell r="C36548" t="str">
            <v>499775</v>
          </cell>
          <cell r="L36548" t="str">
            <v>Atendida</v>
          </cell>
        </row>
        <row r="36549">
          <cell r="C36549" t="str">
            <v>501669</v>
          </cell>
          <cell r="L36549" t="str">
            <v>Atendida</v>
          </cell>
        </row>
        <row r="36550">
          <cell r="C36550" t="str">
            <v>505318</v>
          </cell>
          <cell r="L36550" t="str">
            <v>Atendida</v>
          </cell>
        </row>
        <row r="36551">
          <cell r="C36551" t="str">
            <v>509940</v>
          </cell>
          <cell r="L36551" t="str">
            <v>Atendida</v>
          </cell>
        </row>
        <row r="36552">
          <cell r="C36552" t="str">
            <v>510292</v>
          </cell>
          <cell r="L36552" t="str">
            <v>Pendente</v>
          </cell>
        </row>
        <row r="36553">
          <cell r="C36553" t="str">
            <v>501655</v>
          </cell>
          <cell r="L36553" t="str">
            <v>Atendida</v>
          </cell>
        </row>
        <row r="36554">
          <cell r="C36554" t="str">
            <v>461123</v>
          </cell>
          <cell r="L36554" t="str">
            <v>Atendida</v>
          </cell>
        </row>
        <row r="36555">
          <cell r="C36555" t="str">
            <v>463640</v>
          </cell>
          <cell r="L36555" t="str">
            <v>Atendida</v>
          </cell>
        </row>
        <row r="36556">
          <cell r="C36556" t="str">
            <v>466745</v>
          </cell>
          <cell r="L36556" t="str">
            <v>Atendida</v>
          </cell>
        </row>
        <row r="36557">
          <cell r="C36557" t="str">
            <v>472566</v>
          </cell>
          <cell r="L36557" t="str">
            <v>Atendida</v>
          </cell>
        </row>
        <row r="36558">
          <cell r="C36558" t="str">
            <v>472701</v>
          </cell>
          <cell r="L36558" t="str">
            <v>Atendida</v>
          </cell>
        </row>
        <row r="36559">
          <cell r="C36559" t="str">
            <v>475541</v>
          </cell>
          <cell r="L36559" t="str">
            <v>Atendida</v>
          </cell>
        </row>
        <row r="36560">
          <cell r="C36560" t="str">
            <v>493056</v>
          </cell>
          <cell r="L36560" t="str">
            <v>Atendida</v>
          </cell>
        </row>
        <row r="36561">
          <cell r="C36561" t="str">
            <v>454427</v>
          </cell>
          <cell r="L36561" t="str">
            <v>Atendida</v>
          </cell>
        </row>
        <row r="36562">
          <cell r="C36562" t="str">
            <v>456957</v>
          </cell>
          <cell r="L36562" t="str">
            <v>Atendida</v>
          </cell>
        </row>
        <row r="36563">
          <cell r="C36563" t="str">
            <v>461114</v>
          </cell>
          <cell r="L36563" t="str">
            <v>Atendida</v>
          </cell>
        </row>
        <row r="36564">
          <cell r="C36564" t="str">
            <v>461493</v>
          </cell>
          <cell r="L36564" t="str">
            <v>Atendida</v>
          </cell>
        </row>
        <row r="36565">
          <cell r="C36565" t="str">
            <v>472556</v>
          </cell>
          <cell r="L36565" t="str">
            <v>Atendida</v>
          </cell>
        </row>
        <row r="36566">
          <cell r="C36566" t="str">
            <v>480050</v>
          </cell>
          <cell r="L36566" t="str">
            <v>Atendida</v>
          </cell>
        </row>
        <row r="36567">
          <cell r="C36567" t="str">
            <v>483889</v>
          </cell>
          <cell r="L36567" t="str">
            <v>Atendida</v>
          </cell>
        </row>
        <row r="36568">
          <cell r="C36568" t="str">
            <v>486924</v>
          </cell>
          <cell r="L36568" t="str">
            <v>Atendida</v>
          </cell>
        </row>
        <row r="36569">
          <cell r="C36569" t="str">
            <v>507421</v>
          </cell>
          <cell r="L36569" t="str">
            <v>Cancelada</v>
          </cell>
        </row>
        <row r="36570">
          <cell r="C36570" t="str">
            <v>451667</v>
          </cell>
          <cell r="L36570" t="str">
            <v>Atendida</v>
          </cell>
        </row>
        <row r="36571">
          <cell r="C36571" t="str">
            <v>454420</v>
          </cell>
          <cell r="L36571" t="str">
            <v>Atendida</v>
          </cell>
        </row>
        <row r="36572">
          <cell r="C36572" t="str">
            <v>463462</v>
          </cell>
          <cell r="L36572" t="str">
            <v>Atendida</v>
          </cell>
        </row>
        <row r="36573">
          <cell r="C36573" t="str">
            <v>471163</v>
          </cell>
          <cell r="L36573" t="str">
            <v>Atendida</v>
          </cell>
        </row>
        <row r="36574">
          <cell r="C36574" t="str">
            <v>472479</v>
          </cell>
          <cell r="L36574" t="str">
            <v>Atendida</v>
          </cell>
        </row>
        <row r="36575">
          <cell r="C36575" t="str">
            <v>475678</v>
          </cell>
          <cell r="L36575" t="str">
            <v>Atendida</v>
          </cell>
        </row>
        <row r="36576">
          <cell r="C36576" t="str">
            <v>486137</v>
          </cell>
          <cell r="L36576" t="str">
            <v>Atendida</v>
          </cell>
        </row>
        <row r="36577">
          <cell r="C36577" t="str">
            <v>505197</v>
          </cell>
          <cell r="L36577" t="str">
            <v>Atendida</v>
          </cell>
        </row>
        <row r="36578">
          <cell r="C36578" t="str">
            <v>506380</v>
          </cell>
          <cell r="L36578" t="str">
            <v>Atendida</v>
          </cell>
        </row>
        <row r="36579">
          <cell r="C36579" t="str">
            <v>507039</v>
          </cell>
          <cell r="L36579" t="str">
            <v>Atendida</v>
          </cell>
        </row>
        <row r="36580">
          <cell r="C36580" t="str">
            <v>510271</v>
          </cell>
          <cell r="L36580" t="str">
            <v>Pendente</v>
          </cell>
        </row>
        <row r="36581">
          <cell r="C36581" t="str">
            <v>449875</v>
          </cell>
          <cell r="L36581" t="str">
            <v>Atendida</v>
          </cell>
        </row>
        <row r="36582">
          <cell r="C36582" t="str">
            <v>451546</v>
          </cell>
          <cell r="L36582" t="str">
            <v>Atendida</v>
          </cell>
        </row>
        <row r="36583">
          <cell r="C36583" t="str">
            <v>454252</v>
          </cell>
          <cell r="L36583" t="str">
            <v>Atendida</v>
          </cell>
        </row>
        <row r="36584">
          <cell r="C36584" t="str">
            <v>456858</v>
          </cell>
          <cell r="L36584" t="str">
            <v>Atendida</v>
          </cell>
        </row>
        <row r="36585">
          <cell r="C36585" t="str">
            <v>461080</v>
          </cell>
          <cell r="L36585" t="str">
            <v>Atendida</v>
          </cell>
        </row>
        <row r="36586">
          <cell r="C36586" t="str">
            <v>475529</v>
          </cell>
          <cell r="L36586" t="str">
            <v>Atendida</v>
          </cell>
        </row>
        <row r="36587">
          <cell r="C36587" t="str">
            <v>467341</v>
          </cell>
          <cell r="L36587" t="str">
            <v>Atendida</v>
          </cell>
        </row>
        <row r="36588">
          <cell r="C36588" t="str">
            <v>467363</v>
          </cell>
          <cell r="L36588" t="str">
            <v>Atendida</v>
          </cell>
        </row>
        <row r="36589">
          <cell r="C36589" t="str">
            <v>501589</v>
          </cell>
          <cell r="L36589" t="str">
            <v>Atendida</v>
          </cell>
        </row>
        <row r="36590">
          <cell r="C36590" t="str">
            <v>510583</v>
          </cell>
          <cell r="L36590" t="str">
            <v>Pendente</v>
          </cell>
        </row>
        <row r="36591">
          <cell r="C36591" t="str">
            <v>448463</v>
          </cell>
          <cell r="L36591" t="str">
            <v>Atendida</v>
          </cell>
        </row>
        <row r="36592">
          <cell r="C36592" t="str">
            <v>452717</v>
          </cell>
          <cell r="L36592" t="str">
            <v>Atendida</v>
          </cell>
        </row>
        <row r="36593">
          <cell r="C36593" t="str">
            <v>454733</v>
          </cell>
          <cell r="L36593" t="str">
            <v>Atendida</v>
          </cell>
        </row>
        <row r="36594">
          <cell r="C36594" t="str">
            <v>460713</v>
          </cell>
          <cell r="L36594" t="str">
            <v>Atendida</v>
          </cell>
        </row>
        <row r="36595">
          <cell r="C36595" t="str">
            <v>461045</v>
          </cell>
          <cell r="L36595" t="str">
            <v>Atendida</v>
          </cell>
        </row>
        <row r="36596">
          <cell r="C36596" t="str">
            <v>461464</v>
          </cell>
          <cell r="L36596" t="str">
            <v>Atendida</v>
          </cell>
        </row>
        <row r="36597">
          <cell r="C36597" t="str">
            <v>465708</v>
          </cell>
          <cell r="L36597" t="str">
            <v>Atendida</v>
          </cell>
        </row>
        <row r="36598">
          <cell r="C36598" t="str">
            <v>466250</v>
          </cell>
          <cell r="L36598" t="str">
            <v>Atendida</v>
          </cell>
        </row>
        <row r="36599">
          <cell r="C36599" t="str">
            <v>469352</v>
          </cell>
          <cell r="L36599" t="str">
            <v>Atendida</v>
          </cell>
        </row>
        <row r="36600">
          <cell r="C36600" t="str">
            <v>472237</v>
          </cell>
          <cell r="L36600" t="str">
            <v>Atendida</v>
          </cell>
        </row>
        <row r="36601">
          <cell r="C36601" t="str">
            <v>473817</v>
          </cell>
          <cell r="L36601" t="str">
            <v>Atendida</v>
          </cell>
        </row>
        <row r="36602">
          <cell r="C36602" t="str">
            <v>477390</v>
          </cell>
          <cell r="L36602" t="str">
            <v>Atendida</v>
          </cell>
        </row>
        <row r="36603">
          <cell r="C36603" t="str">
            <v>477797</v>
          </cell>
          <cell r="L36603" t="str">
            <v>Cancelada</v>
          </cell>
        </row>
        <row r="36604">
          <cell r="C36604" t="str">
            <v>478972</v>
          </cell>
          <cell r="L36604" t="str">
            <v>Atendida</v>
          </cell>
        </row>
        <row r="36605">
          <cell r="C36605" t="str">
            <v>480320</v>
          </cell>
          <cell r="L36605" t="str">
            <v>Atendida</v>
          </cell>
        </row>
        <row r="36606">
          <cell r="C36606" t="str">
            <v>490326</v>
          </cell>
          <cell r="L36606" t="str">
            <v>Atendida</v>
          </cell>
        </row>
        <row r="36607">
          <cell r="C36607" t="str">
            <v>495456</v>
          </cell>
          <cell r="L36607" t="str">
            <v>Atendida</v>
          </cell>
        </row>
        <row r="36608">
          <cell r="C36608" t="str">
            <v>497666</v>
          </cell>
          <cell r="L36608" t="str">
            <v>Atendida</v>
          </cell>
        </row>
        <row r="36609">
          <cell r="C36609" t="str">
            <v>499609</v>
          </cell>
          <cell r="L36609" t="str">
            <v>Atendida</v>
          </cell>
        </row>
        <row r="36610">
          <cell r="C36610" t="str">
            <v>504877</v>
          </cell>
          <cell r="L36610" t="str">
            <v>Atendida</v>
          </cell>
        </row>
        <row r="36611">
          <cell r="C36611" t="str">
            <v>505000</v>
          </cell>
          <cell r="L36611" t="str">
            <v>Atendida</v>
          </cell>
        </row>
        <row r="36612">
          <cell r="C36612" t="str">
            <v>511875</v>
          </cell>
          <cell r="L36612" t="str">
            <v>Atendida</v>
          </cell>
        </row>
        <row r="36613">
          <cell r="C36613" t="str">
            <v>512429</v>
          </cell>
          <cell r="L36613" t="str">
            <v>Pendente</v>
          </cell>
        </row>
        <row r="36614">
          <cell r="C36614" t="str">
            <v>454402</v>
          </cell>
          <cell r="L36614" t="str">
            <v>Atendida</v>
          </cell>
        </row>
        <row r="36615">
          <cell r="C36615" t="str">
            <v>461701</v>
          </cell>
          <cell r="L36615" t="str">
            <v>Atendida</v>
          </cell>
        </row>
        <row r="36616">
          <cell r="C36616" t="str">
            <v>465917</v>
          </cell>
          <cell r="L36616" t="str">
            <v>Atendida</v>
          </cell>
        </row>
        <row r="36617">
          <cell r="C36617" t="str">
            <v>469312</v>
          </cell>
          <cell r="L36617" t="str">
            <v>Atendida</v>
          </cell>
        </row>
        <row r="36618">
          <cell r="C36618" t="str">
            <v>481985</v>
          </cell>
          <cell r="L36618" t="str">
            <v>Atendida</v>
          </cell>
        </row>
        <row r="36619">
          <cell r="C36619" t="str">
            <v>491925</v>
          </cell>
          <cell r="L36619" t="str">
            <v>Atendida</v>
          </cell>
        </row>
        <row r="36620">
          <cell r="C36620" t="str">
            <v>495466</v>
          </cell>
          <cell r="L36620" t="str">
            <v>Atendida</v>
          </cell>
        </row>
        <row r="36621">
          <cell r="C36621" t="str">
            <v>497701</v>
          </cell>
          <cell r="L36621" t="str">
            <v>Atendida</v>
          </cell>
        </row>
        <row r="36622">
          <cell r="C36622" t="str">
            <v>499627</v>
          </cell>
          <cell r="L36622" t="str">
            <v>Atendida</v>
          </cell>
        </row>
        <row r="36623">
          <cell r="C36623" t="str">
            <v>501447</v>
          </cell>
          <cell r="L36623" t="str">
            <v>Atendida</v>
          </cell>
        </row>
        <row r="36624">
          <cell r="C36624" t="str">
            <v>501565</v>
          </cell>
          <cell r="L36624" t="str">
            <v>Atendida</v>
          </cell>
        </row>
        <row r="36625">
          <cell r="C36625" t="str">
            <v>504901</v>
          </cell>
          <cell r="L36625" t="str">
            <v>Atendida</v>
          </cell>
        </row>
        <row r="36626">
          <cell r="C36626" t="str">
            <v>504986</v>
          </cell>
          <cell r="L36626" t="str">
            <v>Atendida</v>
          </cell>
        </row>
        <row r="36627">
          <cell r="C36627" t="str">
            <v>469283</v>
          </cell>
          <cell r="L36627" t="str">
            <v>Atendida</v>
          </cell>
        </row>
        <row r="36628">
          <cell r="C36628" t="str">
            <v>478950</v>
          </cell>
          <cell r="L36628" t="str">
            <v>Atendida</v>
          </cell>
        </row>
        <row r="36629">
          <cell r="C36629" t="str">
            <v>487123</v>
          </cell>
          <cell r="L36629" t="str">
            <v>Atendida</v>
          </cell>
        </row>
        <row r="36630">
          <cell r="C36630" t="str">
            <v>507266</v>
          </cell>
          <cell r="L36630" t="str">
            <v>Atendida</v>
          </cell>
        </row>
        <row r="36631">
          <cell r="C36631" t="str">
            <v>486993</v>
          </cell>
          <cell r="L36631" t="str">
            <v>Atendida</v>
          </cell>
        </row>
        <row r="36632">
          <cell r="C36632" t="str">
            <v>490520</v>
          </cell>
          <cell r="L36632" t="str">
            <v>Atendida</v>
          </cell>
        </row>
        <row r="36633">
          <cell r="C36633" t="str">
            <v>492061</v>
          </cell>
          <cell r="L36633" t="str">
            <v>Atendida</v>
          </cell>
        </row>
        <row r="36634">
          <cell r="C36634" t="str">
            <v>503362</v>
          </cell>
          <cell r="L36634" t="str">
            <v>Atendida</v>
          </cell>
        </row>
        <row r="36635">
          <cell r="C36635" t="str">
            <v>511773</v>
          </cell>
          <cell r="L36635" t="str">
            <v>Atendida</v>
          </cell>
        </row>
        <row r="36636">
          <cell r="C36636" t="str">
            <v>487080</v>
          </cell>
          <cell r="L36636" t="str">
            <v>Atendida</v>
          </cell>
        </row>
        <row r="36637">
          <cell r="C36637" t="str">
            <v>490500</v>
          </cell>
          <cell r="L36637" t="str">
            <v>Atendida</v>
          </cell>
        </row>
        <row r="36638">
          <cell r="C36638" t="str">
            <v>507069</v>
          </cell>
          <cell r="L36638" t="str">
            <v>Atendida</v>
          </cell>
        </row>
        <row r="36639">
          <cell r="C36639" t="str">
            <v>485800</v>
          </cell>
          <cell r="L36639" t="str">
            <v>Atendida</v>
          </cell>
        </row>
        <row r="36640">
          <cell r="C36640" t="str">
            <v>487047</v>
          </cell>
          <cell r="L36640" t="str">
            <v>Atendida</v>
          </cell>
        </row>
        <row r="36641">
          <cell r="C36641" t="str">
            <v>492053</v>
          </cell>
          <cell r="L36641" t="str">
            <v>Atendida</v>
          </cell>
        </row>
        <row r="36642">
          <cell r="C36642" t="str">
            <v>507248</v>
          </cell>
          <cell r="L36642" t="str">
            <v>Atendida</v>
          </cell>
        </row>
        <row r="36643">
          <cell r="C36643" t="str">
            <v>510291</v>
          </cell>
          <cell r="L36643" t="str">
            <v>Pendente</v>
          </cell>
        </row>
        <row r="36644">
          <cell r="C36644" t="str">
            <v>482959</v>
          </cell>
          <cell r="L36644" t="str">
            <v>Atendida</v>
          </cell>
        </row>
        <row r="36645">
          <cell r="C36645" t="str">
            <v>487039</v>
          </cell>
          <cell r="L36645" t="str">
            <v>Atendida</v>
          </cell>
        </row>
        <row r="36646">
          <cell r="C36646" t="str">
            <v>490489</v>
          </cell>
          <cell r="L36646" t="str">
            <v>Atendida</v>
          </cell>
        </row>
        <row r="36647">
          <cell r="C36647" t="str">
            <v>494917</v>
          </cell>
          <cell r="L36647" t="str">
            <v>Cancelada</v>
          </cell>
        </row>
        <row r="36648">
          <cell r="C36648" t="str">
            <v>507735</v>
          </cell>
          <cell r="L36648" t="str">
            <v>Cancelada</v>
          </cell>
        </row>
        <row r="36649">
          <cell r="C36649" t="str">
            <v>511802</v>
          </cell>
          <cell r="L36649" t="str">
            <v>Pendente</v>
          </cell>
        </row>
        <row r="36650">
          <cell r="C36650" t="str">
            <v>486953</v>
          </cell>
          <cell r="L36650" t="str">
            <v>Atendida</v>
          </cell>
        </row>
        <row r="36651">
          <cell r="C36651" t="str">
            <v>490487</v>
          </cell>
          <cell r="L36651" t="str">
            <v>Atendida</v>
          </cell>
        </row>
        <row r="36652">
          <cell r="C36652" t="str">
            <v>493058</v>
          </cell>
          <cell r="L36652" t="str">
            <v>Cancelada</v>
          </cell>
        </row>
        <row r="36653">
          <cell r="C36653" t="str">
            <v>507227</v>
          </cell>
          <cell r="L36653" t="str">
            <v>Cancelada</v>
          </cell>
        </row>
        <row r="36654">
          <cell r="C36654" t="str">
            <v>511909</v>
          </cell>
          <cell r="L36654" t="str">
            <v>Pendente</v>
          </cell>
        </row>
        <row r="36655">
          <cell r="C36655" t="str">
            <v>486919</v>
          </cell>
          <cell r="L36655" t="str">
            <v>Atendida</v>
          </cell>
        </row>
        <row r="36656">
          <cell r="C36656" t="str">
            <v>492378</v>
          </cell>
          <cell r="L36656" t="str">
            <v>Cancelada</v>
          </cell>
        </row>
        <row r="36657">
          <cell r="C36657" t="str">
            <v>507410</v>
          </cell>
          <cell r="L36657" t="str">
            <v>Cancelada</v>
          </cell>
        </row>
        <row r="36658">
          <cell r="C36658" t="str">
            <v>486123</v>
          </cell>
          <cell r="L36658" t="str">
            <v>Atendida</v>
          </cell>
        </row>
        <row r="36659">
          <cell r="C36659" t="str">
            <v>487112</v>
          </cell>
          <cell r="L36659" t="str">
            <v>Atendida</v>
          </cell>
        </row>
        <row r="36660">
          <cell r="C36660" t="str">
            <v>492040</v>
          </cell>
          <cell r="L36660" t="str">
            <v>Cancelada</v>
          </cell>
        </row>
        <row r="36661">
          <cell r="C36661" t="str">
            <v>506382</v>
          </cell>
          <cell r="L36661" t="str">
            <v>Atendida</v>
          </cell>
        </row>
        <row r="36662">
          <cell r="C36662" t="str">
            <v>507042</v>
          </cell>
          <cell r="L36662" t="str">
            <v>Atendida</v>
          </cell>
        </row>
        <row r="36663">
          <cell r="C36663" t="str">
            <v>510283</v>
          </cell>
          <cell r="L36663" t="str">
            <v>Pendente</v>
          </cell>
        </row>
        <row r="36664">
          <cell r="C36664" t="str">
            <v>486964</v>
          </cell>
          <cell r="L36664" t="str">
            <v>Atendida</v>
          </cell>
        </row>
        <row r="36665">
          <cell r="C36665" t="str">
            <v>490475</v>
          </cell>
          <cell r="L36665" t="str">
            <v>Atendida</v>
          </cell>
        </row>
        <row r="36666">
          <cell r="C36666" t="str">
            <v>492037</v>
          </cell>
          <cell r="L36666" t="str">
            <v>Atendida</v>
          </cell>
        </row>
        <row r="36667">
          <cell r="C36667" t="str">
            <v>486906</v>
          </cell>
          <cell r="L36667" t="str">
            <v>Atendida</v>
          </cell>
        </row>
        <row r="36668">
          <cell r="C36668" t="str">
            <v>494910</v>
          </cell>
          <cell r="L36668" t="str">
            <v>Cancelada</v>
          </cell>
        </row>
        <row r="36669">
          <cell r="C36669" t="str">
            <v>507001</v>
          </cell>
          <cell r="L36669" t="str">
            <v>Atendida</v>
          </cell>
        </row>
        <row r="36670">
          <cell r="C36670" t="str">
            <v>512488</v>
          </cell>
          <cell r="L36670" t="str">
            <v>Pendente</v>
          </cell>
        </row>
        <row r="36671">
          <cell r="C36671" t="str">
            <v>482943</v>
          </cell>
          <cell r="L36671" t="str">
            <v>Atendida</v>
          </cell>
        </row>
        <row r="36672">
          <cell r="C36672" t="str">
            <v>486987</v>
          </cell>
          <cell r="L36672" t="str">
            <v>Atendida</v>
          </cell>
        </row>
        <row r="36673">
          <cell r="C36673" t="str">
            <v>492098</v>
          </cell>
          <cell r="L36673" t="str">
            <v>Atendida</v>
          </cell>
        </row>
        <row r="36674">
          <cell r="C36674" t="str">
            <v>485837</v>
          </cell>
          <cell r="L36674" t="str">
            <v>Atendida</v>
          </cell>
        </row>
        <row r="36675">
          <cell r="C36675" t="str">
            <v>487072</v>
          </cell>
          <cell r="L36675" t="str">
            <v>Atendida</v>
          </cell>
        </row>
        <row r="36676">
          <cell r="C36676" t="str">
            <v>492093</v>
          </cell>
          <cell r="L36676" t="str">
            <v>Atendida</v>
          </cell>
        </row>
        <row r="36677">
          <cell r="C36677" t="str">
            <v>494980</v>
          </cell>
          <cell r="L36677" t="str">
            <v>Atendida</v>
          </cell>
        </row>
        <row r="36678">
          <cell r="C36678" t="str">
            <v>472179</v>
          </cell>
          <cell r="L36678" t="str">
            <v>Atendida</v>
          </cell>
        </row>
        <row r="36679">
          <cell r="C36679" t="str">
            <v>484083</v>
          </cell>
          <cell r="L36679" t="str">
            <v>Atendida</v>
          </cell>
        </row>
        <row r="36680">
          <cell r="C36680" t="str">
            <v>486519</v>
          </cell>
          <cell r="L36680" t="str">
            <v>Atendida</v>
          </cell>
        </row>
        <row r="36681">
          <cell r="C36681" t="str">
            <v>485823</v>
          </cell>
          <cell r="L36681" t="str">
            <v>Atendida</v>
          </cell>
        </row>
        <row r="36682">
          <cell r="C36682" t="str">
            <v>487060</v>
          </cell>
          <cell r="L36682" t="str">
            <v>Atendida</v>
          </cell>
        </row>
        <row r="36683">
          <cell r="C36683" t="str">
            <v>507012</v>
          </cell>
          <cell r="L36683" t="str">
            <v>Atendida</v>
          </cell>
        </row>
        <row r="36684">
          <cell r="C36684" t="str">
            <v>510314</v>
          </cell>
          <cell r="L36684" t="str">
            <v>Atendida</v>
          </cell>
        </row>
        <row r="36685">
          <cell r="C36685" t="str">
            <v>466996</v>
          </cell>
          <cell r="L36685" t="str">
            <v>Atendida</v>
          </cell>
        </row>
        <row r="36686">
          <cell r="C36686" t="str">
            <v>472224</v>
          </cell>
          <cell r="L36686" t="str">
            <v>Atendida</v>
          </cell>
        </row>
        <row r="36687">
          <cell r="C36687" t="str">
            <v>477363</v>
          </cell>
          <cell r="L36687" t="str">
            <v>Atendida</v>
          </cell>
        </row>
        <row r="36688">
          <cell r="C36688" t="str">
            <v>477773</v>
          </cell>
          <cell r="L36688" t="str">
            <v>Cancelada</v>
          </cell>
        </row>
        <row r="36689">
          <cell r="C36689" t="str">
            <v>484327</v>
          </cell>
          <cell r="L36689" t="str">
            <v>Atendida</v>
          </cell>
        </row>
        <row r="36690">
          <cell r="C36690" t="str">
            <v>486663</v>
          </cell>
          <cell r="L36690" t="str">
            <v>Atendida</v>
          </cell>
        </row>
        <row r="36691">
          <cell r="C36691" t="str">
            <v>487123</v>
          </cell>
          <cell r="L36691" t="str">
            <v>Atendida</v>
          </cell>
        </row>
        <row r="36692">
          <cell r="C36692" t="str">
            <v>492131</v>
          </cell>
          <cell r="L36692" t="str">
            <v>Atendida</v>
          </cell>
        </row>
        <row r="36693">
          <cell r="C36693" t="str">
            <v>505017</v>
          </cell>
          <cell r="L36693" t="str">
            <v>Atendida</v>
          </cell>
        </row>
        <row r="36694">
          <cell r="C36694" t="str">
            <v>505109</v>
          </cell>
          <cell r="L36694" t="str">
            <v>Atendida</v>
          </cell>
        </row>
        <row r="36695">
          <cell r="C36695" t="str">
            <v>466686</v>
          </cell>
          <cell r="L36695" t="str">
            <v>Atendida</v>
          </cell>
        </row>
        <row r="36696">
          <cell r="C36696" t="str">
            <v>483858</v>
          </cell>
          <cell r="L36696" t="str">
            <v>Atendida</v>
          </cell>
        </row>
        <row r="36697">
          <cell r="C36697" t="str">
            <v>503362</v>
          </cell>
          <cell r="L36697" t="str">
            <v>Atendida</v>
          </cell>
        </row>
        <row r="36698">
          <cell r="C36698" t="str">
            <v>504965</v>
          </cell>
          <cell r="L36698" t="str">
            <v>Atendida</v>
          </cell>
        </row>
        <row r="36699">
          <cell r="C36699" t="str">
            <v>486914</v>
          </cell>
          <cell r="L36699" t="str">
            <v>Cancelada</v>
          </cell>
        </row>
        <row r="36700">
          <cell r="C36700" t="str">
            <v>466532</v>
          </cell>
          <cell r="L36700" t="str">
            <v>Atendida</v>
          </cell>
        </row>
        <row r="36701">
          <cell r="C36701" t="str">
            <v>466769</v>
          </cell>
          <cell r="L36701" t="str">
            <v>Cancelada</v>
          </cell>
        </row>
        <row r="36702">
          <cell r="C36702" t="str">
            <v>467304</v>
          </cell>
          <cell r="L36702" t="str">
            <v>Atendida</v>
          </cell>
        </row>
        <row r="36703">
          <cell r="C36703" t="str">
            <v>467222</v>
          </cell>
          <cell r="L36703" t="str">
            <v>Atendida</v>
          </cell>
        </row>
        <row r="36704">
          <cell r="C36704" t="str">
            <v>470290</v>
          </cell>
          <cell r="L36704" t="str">
            <v>Atendida</v>
          </cell>
        </row>
        <row r="36705">
          <cell r="C36705" t="str">
            <v>472275</v>
          </cell>
          <cell r="L36705" t="str">
            <v>Atendida</v>
          </cell>
        </row>
        <row r="36706">
          <cell r="C36706" t="str">
            <v>477445</v>
          </cell>
          <cell r="L36706" t="str">
            <v>Atendida</v>
          </cell>
        </row>
        <row r="36707">
          <cell r="C36707" t="str">
            <v>477855</v>
          </cell>
          <cell r="L36707" t="str">
            <v>Cancelada</v>
          </cell>
        </row>
        <row r="36708">
          <cell r="C36708" t="str">
            <v>480377</v>
          </cell>
          <cell r="L36708" t="str">
            <v>Atendida</v>
          </cell>
        </row>
        <row r="36709">
          <cell r="C36709" t="str">
            <v>489087</v>
          </cell>
          <cell r="L36709" t="str">
            <v>Atendida</v>
          </cell>
        </row>
        <row r="36710">
          <cell r="C36710" t="str">
            <v>495128</v>
          </cell>
          <cell r="L36710" t="str">
            <v>Atendida</v>
          </cell>
        </row>
        <row r="36711">
          <cell r="C36711" t="str">
            <v>500630</v>
          </cell>
          <cell r="L36711" t="str">
            <v>Atendida</v>
          </cell>
        </row>
        <row r="36712">
          <cell r="C36712" t="str">
            <v>501666</v>
          </cell>
          <cell r="L36712" t="str">
            <v>Atendida</v>
          </cell>
        </row>
        <row r="36713">
          <cell r="C36713" t="str">
            <v>505309</v>
          </cell>
          <cell r="L36713" t="str">
            <v>Atendida</v>
          </cell>
        </row>
        <row r="36714">
          <cell r="C36714" t="str">
            <v>506207</v>
          </cell>
          <cell r="L36714" t="str">
            <v>Atendida</v>
          </cell>
        </row>
        <row r="36715">
          <cell r="C36715" t="str">
            <v>507248</v>
          </cell>
          <cell r="L36715" t="str">
            <v>Atendida</v>
          </cell>
        </row>
        <row r="36716">
          <cell r="C36716" t="str">
            <v>511520</v>
          </cell>
          <cell r="L36716" t="str">
            <v>Pendente</v>
          </cell>
        </row>
        <row r="36717">
          <cell r="C36717" t="str">
            <v>467284</v>
          </cell>
          <cell r="L36717" t="str">
            <v>Atendida</v>
          </cell>
        </row>
        <row r="36718">
          <cell r="C36718" t="str">
            <v>470351</v>
          </cell>
          <cell r="L36718" t="str">
            <v>Atendida</v>
          </cell>
        </row>
        <row r="36719">
          <cell r="C36719" t="str">
            <v>472321</v>
          </cell>
          <cell r="L36719" t="str">
            <v>Atendida</v>
          </cell>
        </row>
        <row r="36720">
          <cell r="C36720" t="str">
            <v>477506</v>
          </cell>
          <cell r="L36720" t="str">
            <v>Atendida</v>
          </cell>
        </row>
        <row r="36721">
          <cell r="C36721" t="str">
            <v>477920</v>
          </cell>
          <cell r="L36721" t="str">
            <v>Cancelada</v>
          </cell>
        </row>
        <row r="36722">
          <cell r="C36722" t="str">
            <v>484461</v>
          </cell>
          <cell r="L36722" t="str">
            <v>Atendida</v>
          </cell>
        </row>
        <row r="36723">
          <cell r="C36723" t="str">
            <v>487039</v>
          </cell>
          <cell r="L36723" t="str">
            <v>Atendida</v>
          </cell>
        </row>
        <row r="36724">
          <cell r="C36724" t="str">
            <v>489141</v>
          </cell>
          <cell r="L36724" t="str">
            <v>Atendida</v>
          </cell>
        </row>
        <row r="36725">
          <cell r="C36725" t="str">
            <v>490436</v>
          </cell>
          <cell r="L36725" t="str">
            <v>Atendida</v>
          </cell>
        </row>
        <row r="36726">
          <cell r="C36726" t="str">
            <v>492021</v>
          </cell>
          <cell r="L36726" t="str">
            <v>Atendida</v>
          </cell>
        </row>
        <row r="36727">
          <cell r="C36727" t="str">
            <v>494807</v>
          </cell>
          <cell r="L36727" t="str">
            <v>Atendida</v>
          </cell>
        </row>
        <row r="36728">
          <cell r="C36728" t="str">
            <v>499672</v>
          </cell>
          <cell r="L36728" t="str">
            <v>Atendida</v>
          </cell>
        </row>
        <row r="36729">
          <cell r="C36729" t="str">
            <v>466750</v>
          </cell>
          <cell r="L36729" t="str">
            <v>Atendida</v>
          </cell>
        </row>
        <row r="36730">
          <cell r="C36730" t="str">
            <v>470192</v>
          </cell>
          <cell r="L36730" t="str">
            <v>Atendida</v>
          </cell>
        </row>
        <row r="36731">
          <cell r="C36731" t="str">
            <v>472200</v>
          </cell>
          <cell r="L36731" t="str">
            <v>Atendida</v>
          </cell>
        </row>
        <row r="36732">
          <cell r="C36732" t="str">
            <v>480279</v>
          </cell>
          <cell r="L36732" t="str">
            <v>Atendida</v>
          </cell>
        </row>
        <row r="36733">
          <cell r="C36733" t="str">
            <v>484310</v>
          </cell>
          <cell r="L36733" t="str">
            <v>Atendida</v>
          </cell>
        </row>
        <row r="36734">
          <cell r="C36734" t="str">
            <v>486651</v>
          </cell>
          <cell r="L36734" t="str">
            <v>Atendida</v>
          </cell>
        </row>
        <row r="36735">
          <cell r="C36735" t="str">
            <v>489003</v>
          </cell>
          <cell r="L36735" t="str">
            <v>Atendida</v>
          </cell>
        </row>
        <row r="36736">
          <cell r="C36736" t="str">
            <v>491862</v>
          </cell>
          <cell r="L36736" t="str">
            <v>Atendida</v>
          </cell>
        </row>
        <row r="36737">
          <cell r="C36737" t="str">
            <v>493058</v>
          </cell>
          <cell r="L36737" t="str">
            <v>Atendida</v>
          </cell>
        </row>
        <row r="36738">
          <cell r="C36738" t="str">
            <v>493621</v>
          </cell>
          <cell r="L36738" t="str">
            <v>Atendida</v>
          </cell>
        </row>
        <row r="36739">
          <cell r="C36739" t="str">
            <v>495520</v>
          </cell>
          <cell r="L36739" t="str">
            <v>Atendida</v>
          </cell>
        </row>
        <row r="36740">
          <cell r="C36740" t="str">
            <v>497632</v>
          </cell>
          <cell r="L36740" t="str">
            <v>Atendida</v>
          </cell>
        </row>
        <row r="36741">
          <cell r="C36741" t="str">
            <v>499586</v>
          </cell>
          <cell r="L36741" t="str">
            <v>Atendida</v>
          </cell>
        </row>
        <row r="36742">
          <cell r="C36742" t="str">
            <v>501404</v>
          </cell>
          <cell r="L36742" t="str">
            <v>Atendida</v>
          </cell>
        </row>
        <row r="36743">
          <cell r="C36743" t="str">
            <v>505286</v>
          </cell>
          <cell r="L36743" t="str">
            <v>Atendida</v>
          </cell>
        </row>
        <row r="36744">
          <cell r="C36744" t="str">
            <v>506189</v>
          </cell>
          <cell r="L36744" t="str">
            <v>Atendida</v>
          </cell>
        </row>
        <row r="36745">
          <cell r="C36745" t="str">
            <v>507227</v>
          </cell>
          <cell r="L36745" t="str">
            <v>Cancelada</v>
          </cell>
        </row>
        <row r="36746">
          <cell r="C36746" t="str">
            <v>507484</v>
          </cell>
          <cell r="L36746" t="str">
            <v>Atendida</v>
          </cell>
        </row>
        <row r="36747">
          <cell r="C36747" t="str">
            <v>472161</v>
          </cell>
          <cell r="L36747" t="str">
            <v>Atendida</v>
          </cell>
        </row>
        <row r="36748">
          <cell r="C36748" t="str">
            <v>477227</v>
          </cell>
          <cell r="L36748" t="str">
            <v>Atendida</v>
          </cell>
        </row>
        <row r="36749">
          <cell r="C36749" t="str">
            <v>477642</v>
          </cell>
          <cell r="L36749" t="str">
            <v>Cancelada</v>
          </cell>
        </row>
        <row r="36750">
          <cell r="C36750" t="str">
            <v>492378</v>
          </cell>
          <cell r="L36750" t="str">
            <v>Atendida</v>
          </cell>
        </row>
        <row r="36751">
          <cell r="C36751" t="str">
            <v>501629</v>
          </cell>
          <cell r="L36751" t="str">
            <v>Cancelada</v>
          </cell>
        </row>
        <row r="36752">
          <cell r="C36752" t="str">
            <v>463456</v>
          </cell>
          <cell r="L36752" t="str">
            <v>Cancelada</v>
          </cell>
        </row>
        <row r="36753">
          <cell r="C36753" t="str">
            <v>486123</v>
          </cell>
          <cell r="L36753" t="str">
            <v>Atendida</v>
          </cell>
        </row>
        <row r="36754">
          <cell r="C36754" t="str">
            <v>487112</v>
          </cell>
          <cell r="L36754" t="str">
            <v>Atendida</v>
          </cell>
        </row>
        <row r="36755">
          <cell r="C36755" t="str">
            <v>492040</v>
          </cell>
          <cell r="L36755" t="str">
            <v>Atendida</v>
          </cell>
        </row>
        <row r="36756">
          <cell r="C36756" t="str">
            <v>496351</v>
          </cell>
          <cell r="L36756" t="str">
            <v>Atendida</v>
          </cell>
        </row>
        <row r="36757">
          <cell r="C36757" t="str">
            <v>497828</v>
          </cell>
          <cell r="L36757" t="str">
            <v>Atendida</v>
          </cell>
        </row>
        <row r="36758">
          <cell r="C36758" t="str">
            <v>505243</v>
          </cell>
          <cell r="L36758" t="str">
            <v>Atendida</v>
          </cell>
        </row>
        <row r="36759">
          <cell r="C36759" t="str">
            <v>510283</v>
          </cell>
          <cell r="L36759" t="str">
            <v>Pendente</v>
          </cell>
        </row>
        <row r="36760">
          <cell r="C36760" t="str">
            <v>482950</v>
          </cell>
          <cell r="L36760" t="str">
            <v>Atendida</v>
          </cell>
        </row>
        <row r="36761">
          <cell r="C36761" t="str">
            <v>483908</v>
          </cell>
          <cell r="L36761" t="str">
            <v>Atendida</v>
          </cell>
        </row>
        <row r="36762">
          <cell r="C36762" t="str">
            <v>490475</v>
          </cell>
          <cell r="L36762" t="str">
            <v>Atendida</v>
          </cell>
        </row>
        <row r="36763">
          <cell r="C36763" t="str">
            <v>471075</v>
          </cell>
          <cell r="L36763" t="str">
            <v>Atendida</v>
          </cell>
        </row>
        <row r="36764">
          <cell r="C36764" t="str">
            <v>472302</v>
          </cell>
          <cell r="L36764" t="str">
            <v>Atendida</v>
          </cell>
        </row>
        <row r="36765">
          <cell r="C36765" t="str">
            <v>477481</v>
          </cell>
          <cell r="L36765" t="str">
            <v>Atendida</v>
          </cell>
        </row>
        <row r="36766">
          <cell r="C36766" t="str">
            <v>477895</v>
          </cell>
          <cell r="L36766" t="str">
            <v>Cancelada</v>
          </cell>
        </row>
        <row r="36767">
          <cell r="C36767" t="str">
            <v>489126</v>
          </cell>
          <cell r="L36767" t="str">
            <v>Atendida</v>
          </cell>
        </row>
        <row r="36768">
          <cell r="C36768" t="str">
            <v>490417</v>
          </cell>
          <cell r="L36768" t="str">
            <v>Atendida</v>
          </cell>
        </row>
        <row r="36769">
          <cell r="C36769" t="str">
            <v>490469</v>
          </cell>
          <cell r="L36769" t="str">
            <v>Atendida</v>
          </cell>
        </row>
        <row r="36770">
          <cell r="C36770" t="str">
            <v>493709</v>
          </cell>
          <cell r="L36770" t="str">
            <v>Atendida</v>
          </cell>
        </row>
        <row r="36771">
          <cell r="C36771" t="str">
            <v>501610</v>
          </cell>
          <cell r="L36771" t="str">
            <v>Atendida</v>
          </cell>
        </row>
        <row r="36772">
          <cell r="C36772" t="str">
            <v>506218</v>
          </cell>
          <cell r="L36772" t="str">
            <v>Atendida</v>
          </cell>
        </row>
        <row r="36773">
          <cell r="C36773" t="str">
            <v>507001</v>
          </cell>
          <cell r="L36773" t="str">
            <v>Atendida</v>
          </cell>
        </row>
        <row r="36774">
          <cell r="C36774" t="str">
            <v>512488</v>
          </cell>
          <cell r="L36774" t="str">
            <v>Pendente</v>
          </cell>
        </row>
        <row r="36775">
          <cell r="C36775" t="str">
            <v>477504</v>
          </cell>
          <cell r="L36775" t="str">
            <v>Atendida</v>
          </cell>
        </row>
        <row r="36776">
          <cell r="C36776" t="str">
            <v>477917</v>
          </cell>
          <cell r="L36776" t="str">
            <v>Cancelada</v>
          </cell>
        </row>
        <row r="36777">
          <cell r="C36777" t="str">
            <v>480435</v>
          </cell>
          <cell r="L36777" t="str">
            <v>Atendida</v>
          </cell>
        </row>
        <row r="36778">
          <cell r="C36778" t="str">
            <v>483949</v>
          </cell>
          <cell r="L36778" t="str">
            <v>Atendida</v>
          </cell>
        </row>
        <row r="36779">
          <cell r="C36779" t="str">
            <v>486987</v>
          </cell>
          <cell r="L36779" t="str">
            <v>Atendida</v>
          </cell>
        </row>
        <row r="36780">
          <cell r="C36780" t="str">
            <v>497891</v>
          </cell>
          <cell r="L36780" t="str">
            <v>Atendida</v>
          </cell>
        </row>
        <row r="36781">
          <cell r="C36781" t="str">
            <v>499714</v>
          </cell>
          <cell r="L36781" t="str">
            <v>Atendida</v>
          </cell>
        </row>
        <row r="36782">
          <cell r="C36782" t="str">
            <v>507110</v>
          </cell>
          <cell r="L36782" t="str">
            <v>Atendida</v>
          </cell>
        </row>
        <row r="36783">
          <cell r="C36783" t="str">
            <v>507694</v>
          </cell>
          <cell r="L36783" t="str">
            <v>Atendida</v>
          </cell>
        </row>
        <row r="36784">
          <cell r="C36784" t="str">
            <v>509826</v>
          </cell>
          <cell r="L36784" t="str">
            <v>Atendida</v>
          </cell>
        </row>
        <row r="36785">
          <cell r="C36785" t="str">
            <v>510353</v>
          </cell>
          <cell r="L36785" t="str">
            <v>Atendida</v>
          </cell>
        </row>
        <row r="36786">
          <cell r="C36786" t="str">
            <v>472179</v>
          </cell>
          <cell r="L36786" t="str">
            <v>Atendida</v>
          </cell>
        </row>
        <row r="36787">
          <cell r="C36787" t="str">
            <v>484083</v>
          </cell>
          <cell r="L36787" t="str">
            <v>Atendida</v>
          </cell>
        </row>
        <row r="36788">
          <cell r="C36788" t="str">
            <v>486519</v>
          </cell>
          <cell r="L36788" t="str">
            <v>Atendida</v>
          </cell>
        </row>
        <row r="36789">
          <cell r="C36789" t="str">
            <v>480344</v>
          </cell>
          <cell r="L36789" t="str">
            <v>Atendida</v>
          </cell>
        </row>
        <row r="36790">
          <cell r="C36790" t="str">
            <v>497707</v>
          </cell>
          <cell r="L36790" t="str">
            <v>Atendida</v>
          </cell>
        </row>
        <row r="36791">
          <cell r="C36791" t="str">
            <v>497857</v>
          </cell>
          <cell r="L36791" t="str">
            <v>Atendida</v>
          </cell>
        </row>
        <row r="36792">
          <cell r="C36792" t="str">
            <v>501472</v>
          </cell>
          <cell r="L36792" t="str">
            <v>Atendida</v>
          </cell>
        </row>
        <row r="36793">
          <cell r="C36793" t="str">
            <v>501544</v>
          </cell>
          <cell r="L36793" t="str">
            <v>Atendida</v>
          </cell>
        </row>
        <row r="36794">
          <cell r="C36794" t="str">
            <v>509848</v>
          </cell>
          <cell r="L36794" t="str">
            <v>Atendida</v>
          </cell>
        </row>
        <row r="36795">
          <cell r="C36795" t="str">
            <v>510314</v>
          </cell>
          <cell r="L36795" t="str">
            <v>Atendida</v>
          </cell>
        </row>
        <row r="36796">
          <cell r="C36796" t="str">
            <v>452292</v>
          </cell>
          <cell r="L36796" t="str">
            <v>Atendida</v>
          </cell>
        </row>
        <row r="36797">
          <cell r="C36797" t="str">
            <v>466996</v>
          </cell>
          <cell r="L36797" t="str">
            <v>Atendida</v>
          </cell>
        </row>
        <row r="36798">
          <cell r="C36798" t="str">
            <v>451212</v>
          </cell>
          <cell r="L36798" t="str">
            <v>Atendida</v>
          </cell>
        </row>
        <row r="36799">
          <cell r="C36799" t="str">
            <v>463878</v>
          </cell>
          <cell r="L36799" t="str">
            <v>Atendida</v>
          </cell>
        </row>
        <row r="36800">
          <cell r="C36800" t="str">
            <v>472224</v>
          </cell>
          <cell r="L36800" t="str">
            <v>Atendida</v>
          </cell>
        </row>
        <row r="36801">
          <cell r="C36801" t="str">
            <v>472783</v>
          </cell>
          <cell r="L36801" t="str">
            <v>Atendida</v>
          </cell>
        </row>
        <row r="36802">
          <cell r="C36802" t="str">
            <v>477363</v>
          </cell>
          <cell r="L36802" t="str">
            <v>Atendida</v>
          </cell>
        </row>
        <row r="36803">
          <cell r="C36803" t="str">
            <v>477773</v>
          </cell>
          <cell r="L36803" t="str">
            <v>Cancelada</v>
          </cell>
        </row>
        <row r="36804">
          <cell r="C36804" t="str">
            <v>486663</v>
          </cell>
          <cell r="L36804" t="str">
            <v>Atendida</v>
          </cell>
        </row>
        <row r="36805">
          <cell r="C36805" t="str">
            <v>487123</v>
          </cell>
          <cell r="L36805" t="str">
            <v>Atendida</v>
          </cell>
        </row>
        <row r="36806">
          <cell r="C36806" t="str">
            <v>451190</v>
          </cell>
          <cell r="L36806" t="str">
            <v>Atendida</v>
          </cell>
        </row>
        <row r="36807">
          <cell r="C36807" t="str">
            <v>451582</v>
          </cell>
          <cell r="L36807" t="str">
            <v>Atendida</v>
          </cell>
        </row>
        <row r="36808">
          <cell r="C36808" t="str">
            <v>454341</v>
          </cell>
          <cell r="L36808" t="str">
            <v>Atendida</v>
          </cell>
        </row>
        <row r="36809">
          <cell r="C36809" t="str">
            <v>455593</v>
          </cell>
          <cell r="L36809" t="str">
            <v>Atendida</v>
          </cell>
        </row>
        <row r="36810">
          <cell r="C36810" t="str">
            <v>457008</v>
          </cell>
          <cell r="L36810" t="str">
            <v>Atendida</v>
          </cell>
        </row>
        <row r="36811">
          <cell r="C36811" t="str">
            <v>458271</v>
          </cell>
          <cell r="L36811" t="str">
            <v>Atendida</v>
          </cell>
        </row>
        <row r="36812">
          <cell r="C36812" t="str">
            <v>460342</v>
          </cell>
          <cell r="L36812" t="str">
            <v>Atendida</v>
          </cell>
        </row>
        <row r="36813">
          <cell r="C36813" t="str">
            <v>466686</v>
          </cell>
          <cell r="L36813" t="str">
            <v>Cancelada</v>
          </cell>
        </row>
        <row r="36814">
          <cell r="C36814" t="str">
            <v>471133</v>
          </cell>
          <cell r="L36814" t="str">
            <v>Atendida</v>
          </cell>
        </row>
        <row r="36815">
          <cell r="C36815" t="str">
            <v>477928</v>
          </cell>
          <cell r="L36815" t="str">
            <v>Cancelada</v>
          </cell>
        </row>
        <row r="36816">
          <cell r="C36816" t="str">
            <v>477971</v>
          </cell>
          <cell r="L36816" t="str">
            <v>Cancelada</v>
          </cell>
        </row>
        <row r="36817">
          <cell r="C36817" t="str">
            <v>483858</v>
          </cell>
          <cell r="L36817" t="str">
            <v>Atendida</v>
          </cell>
        </row>
        <row r="36818">
          <cell r="C36818" t="str">
            <v>490520</v>
          </cell>
          <cell r="L36818" t="str">
            <v>Atendida</v>
          </cell>
        </row>
        <row r="36819">
          <cell r="C36819" t="str">
            <v>492061</v>
          </cell>
          <cell r="L36819" t="str">
            <v>Atendida</v>
          </cell>
        </row>
        <row r="36820">
          <cell r="C36820" t="str">
            <v>454324</v>
          </cell>
          <cell r="L36820" t="str">
            <v>Atendida</v>
          </cell>
        </row>
        <row r="36821">
          <cell r="C36821" t="str">
            <v>457748</v>
          </cell>
          <cell r="L36821" t="str">
            <v>Atendida</v>
          </cell>
        </row>
        <row r="36822">
          <cell r="C36822" t="str">
            <v>461149</v>
          </cell>
          <cell r="L36822" t="str">
            <v>Atendida</v>
          </cell>
        </row>
        <row r="36823">
          <cell r="C36823" t="str">
            <v>463507</v>
          </cell>
          <cell r="L36823" t="str">
            <v>Atendida</v>
          </cell>
        </row>
        <row r="36824">
          <cell r="C36824" t="str">
            <v>466781</v>
          </cell>
          <cell r="L36824" t="str">
            <v>Atendida</v>
          </cell>
        </row>
        <row r="36825">
          <cell r="C36825" t="str">
            <v>451169</v>
          </cell>
          <cell r="L36825" t="str">
            <v>Atendida</v>
          </cell>
        </row>
        <row r="36826">
          <cell r="C36826" t="str">
            <v>454280</v>
          </cell>
          <cell r="L36826" t="str">
            <v>Atendida</v>
          </cell>
        </row>
        <row r="36827">
          <cell r="C36827" t="str">
            <v>456993</v>
          </cell>
          <cell r="L36827" t="str">
            <v>Atendida</v>
          </cell>
        </row>
        <row r="36828">
          <cell r="C36828" t="str">
            <v>463493</v>
          </cell>
          <cell r="L36828" t="str">
            <v>Atendida</v>
          </cell>
        </row>
        <row r="36829">
          <cell r="C36829" t="str">
            <v>472611</v>
          </cell>
          <cell r="L36829" t="str">
            <v>Atendida</v>
          </cell>
        </row>
        <row r="36830">
          <cell r="C36830" t="str">
            <v>472745</v>
          </cell>
          <cell r="L36830" t="str">
            <v>Atendida</v>
          </cell>
        </row>
        <row r="36831">
          <cell r="C36831" t="str">
            <v>487080</v>
          </cell>
          <cell r="L36831" t="str">
            <v>Atendida</v>
          </cell>
        </row>
        <row r="36832">
          <cell r="C36832" t="str">
            <v>490500</v>
          </cell>
          <cell r="L36832" t="str">
            <v>Atendida</v>
          </cell>
        </row>
        <row r="36833">
          <cell r="C36833" t="str">
            <v>451066</v>
          </cell>
          <cell r="L36833" t="str">
            <v>Atendida</v>
          </cell>
        </row>
        <row r="36834">
          <cell r="C36834" t="str">
            <v>454385</v>
          </cell>
          <cell r="L36834" t="str">
            <v>Atendida</v>
          </cell>
        </row>
        <row r="36835">
          <cell r="C36835" t="str">
            <v>457722</v>
          </cell>
          <cell r="L36835" t="str">
            <v>Atendida</v>
          </cell>
        </row>
        <row r="36836">
          <cell r="C36836" t="str">
            <v>459710</v>
          </cell>
          <cell r="L36836" t="str">
            <v>Atendida</v>
          </cell>
        </row>
        <row r="36837">
          <cell r="C36837" t="str">
            <v>460941</v>
          </cell>
          <cell r="L36837" t="str">
            <v>Atendida</v>
          </cell>
        </row>
        <row r="36838">
          <cell r="C36838" t="str">
            <v>461710</v>
          </cell>
          <cell r="L36838" t="str">
            <v>Atendida</v>
          </cell>
        </row>
        <row r="36839">
          <cell r="C36839" t="str">
            <v>463474</v>
          </cell>
          <cell r="L36839" t="str">
            <v>Atendida</v>
          </cell>
        </row>
        <row r="36840">
          <cell r="C36840" t="str">
            <v>466769</v>
          </cell>
          <cell r="L36840" t="str">
            <v>Cancelada</v>
          </cell>
        </row>
        <row r="36841">
          <cell r="C36841" t="str">
            <v>472591</v>
          </cell>
          <cell r="L36841" t="str">
            <v>Cancelada</v>
          </cell>
        </row>
        <row r="36842">
          <cell r="C36842" t="str">
            <v>472737</v>
          </cell>
          <cell r="L36842" t="str">
            <v>Cancelada</v>
          </cell>
        </row>
        <row r="36843">
          <cell r="C36843" t="str">
            <v>452283</v>
          </cell>
          <cell r="L36843" t="str">
            <v>Atendida</v>
          </cell>
        </row>
        <row r="36844">
          <cell r="C36844" t="str">
            <v>467304</v>
          </cell>
          <cell r="L36844" t="str">
            <v>Atendida</v>
          </cell>
        </row>
        <row r="36845">
          <cell r="C36845" t="str">
            <v>450663</v>
          </cell>
          <cell r="L36845" t="str">
            <v>Atendida</v>
          </cell>
        </row>
        <row r="36846">
          <cell r="C36846" t="str">
            <v>451518</v>
          </cell>
          <cell r="L36846" t="str">
            <v>Atendida</v>
          </cell>
        </row>
        <row r="36847">
          <cell r="C36847" t="str">
            <v>454366</v>
          </cell>
          <cell r="L36847" t="str">
            <v>Atendida</v>
          </cell>
        </row>
        <row r="36848">
          <cell r="C36848" t="str">
            <v>463645</v>
          </cell>
          <cell r="L36848" t="str">
            <v>Atendida</v>
          </cell>
        </row>
        <row r="36849">
          <cell r="C36849" t="str">
            <v>470290</v>
          </cell>
          <cell r="L36849" t="str">
            <v>Atendida</v>
          </cell>
        </row>
        <row r="36850">
          <cell r="C36850" t="str">
            <v>472419</v>
          </cell>
          <cell r="L36850" t="str">
            <v>Atendida</v>
          </cell>
        </row>
        <row r="36851">
          <cell r="C36851" t="str">
            <v>472692</v>
          </cell>
          <cell r="L36851" t="str">
            <v>Atendida</v>
          </cell>
        </row>
        <row r="36852">
          <cell r="C36852" t="str">
            <v>485800</v>
          </cell>
          <cell r="L36852" t="str">
            <v>Atendida</v>
          </cell>
        </row>
        <row r="36853">
          <cell r="C36853" t="str">
            <v>486742</v>
          </cell>
          <cell r="L36853" t="str">
            <v>Atendida</v>
          </cell>
        </row>
        <row r="36854">
          <cell r="C36854" t="str">
            <v>489087</v>
          </cell>
          <cell r="L36854" t="str">
            <v>Atendida</v>
          </cell>
        </row>
        <row r="36855">
          <cell r="C36855" t="str">
            <v>490385</v>
          </cell>
          <cell r="L36855" t="str">
            <v>Atendida</v>
          </cell>
        </row>
        <row r="36856">
          <cell r="C36856" t="str">
            <v>495128</v>
          </cell>
          <cell r="L36856" t="str">
            <v>Atendida</v>
          </cell>
        </row>
        <row r="36857">
          <cell r="C36857" t="str">
            <v>500630</v>
          </cell>
          <cell r="L36857" t="str">
            <v>Atendida</v>
          </cell>
        </row>
        <row r="36858">
          <cell r="C36858" t="str">
            <v>506207</v>
          </cell>
          <cell r="L36858" t="str">
            <v>Atendida</v>
          </cell>
        </row>
        <row r="36859">
          <cell r="C36859" t="str">
            <v>507248</v>
          </cell>
          <cell r="L36859" t="str">
            <v>Atendida</v>
          </cell>
        </row>
        <row r="36860">
          <cell r="C36860" t="str">
            <v>509943</v>
          </cell>
          <cell r="L36860" t="str">
            <v>Atendida</v>
          </cell>
        </row>
        <row r="36861">
          <cell r="C36861" t="str">
            <v>510291</v>
          </cell>
          <cell r="L36861" t="str">
            <v>Pendente</v>
          </cell>
        </row>
        <row r="36862">
          <cell r="C36862" t="str">
            <v>511520</v>
          </cell>
          <cell r="L36862" t="str">
            <v>Pendente</v>
          </cell>
        </row>
        <row r="36863">
          <cell r="C36863" t="str">
            <v>452279</v>
          </cell>
          <cell r="L36863" t="str">
            <v>Atendida</v>
          </cell>
        </row>
        <row r="36864">
          <cell r="C36864" t="str">
            <v>467284</v>
          </cell>
          <cell r="L36864" t="str">
            <v>Atendida</v>
          </cell>
        </row>
        <row r="36865">
          <cell r="C36865" t="str">
            <v>450710</v>
          </cell>
          <cell r="L36865" t="str">
            <v>Atendida</v>
          </cell>
        </row>
        <row r="36866">
          <cell r="C36866" t="str">
            <v>454811</v>
          </cell>
          <cell r="L36866" t="str">
            <v>Atendida</v>
          </cell>
        </row>
        <row r="36867">
          <cell r="C36867" t="str">
            <v>462123</v>
          </cell>
          <cell r="L36867" t="str">
            <v>Atendida</v>
          </cell>
        </row>
        <row r="36868">
          <cell r="C36868" t="str">
            <v>464158</v>
          </cell>
          <cell r="L36868" t="str">
            <v>Atendida</v>
          </cell>
        </row>
        <row r="36869">
          <cell r="C36869" t="str">
            <v>465793</v>
          </cell>
          <cell r="L36869" t="str">
            <v>Atendida</v>
          </cell>
        </row>
        <row r="36870">
          <cell r="C36870" t="str">
            <v>482374</v>
          </cell>
          <cell r="L36870" t="str">
            <v>Atendida</v>
          </cell>
        </row>
        <row r="36871">
          <cell r="C36871" t="str">
            <v>485787</v>
          </cell>
          <cell r="L36871" t="str">
            <v>Atendida</v>
          </cell>
        </row>
        <row r="36872">
          <cell r="C36872" t="str">
            <v>506227</v>
          </cell>
          <cell r="L36872" t="str">
            <v>Atendida</v>
          </cell>
        </row>
        <row r="36873">
          <cell r="C36873" t="str">
            <v>507051</v>
          </cell>
          <cell r="L36873" t="str">
            <v>Cancelada</v>
          </cell>
        </row>
        <row r="36874">
          <cell r="C36874" t="str">
            <v>450558</v>
          </cell>
          <cell r="L36874" t="str">
            <v>Atendida</v>
          </cell>
        </row>
        <row r="36875">
          <cell r="C36875" t="str">
            <v>451553</v>
          </cell>
          <cell r="L36875" t="str">
            <v>Atendida</v>
          </cell>
        </row>
        <row r="36876">
          <cell r="C36876" t="str">
            <v>461992</v>
          </cell>
          <cell r="L36876" t="str">
            <v>Atendida</v>
          </cell>
        </row>
        <row r="36877">
          <cell r="C36877" t="str">
            <v>465646</v>
          </cell>
          <cell r="L36877" t="str">
            <v>Atendida</v>
          </cell>
        </row>
        <row r="36878">
          <cell r="C36878" t="str">
            <v>466398</v>
          </cell>
          <cell r="L36878" t="str">
            <v>Atendida</v>
          </cell>
        </row>
        <row r="36879">
          <cell r="C36879" t="str">
            <v>469637</v>
          </cell>
          <cell r="L36879" t="str">
            <v>Atendida</v>
          </cell>
        </row>
        <row r="36880">
          <cell r="C36880" t="str">
            <v>472200</v>
          </cell>
          <cell r="L36880" t="str">
            <v>Atendida</v>
          </cell>
        </row>
        <row r="36881">
          <cell r="C36881" t="str">
            <v>484310</v>
          </cell>
          <cell r="L36881" t="str">
            <v>Atendida</v>
          </cell>
        </row>
        <row r="36882">
          <cell r="C36882" t="str">
            <v>497632</v>
          </cell>
          <cell r="L36882" t="str">
            <v>Atendida</v>
          </cell>
        </row>
        <row r="36883">
          <cell r="C36883" t="str">
            <v>506189</v>
          </cell>
          <cell r="L36883" t="str">
            <v>Atendida</v>
          </cell>
        </row>
        <row r="36884">
          <cell r="C36884" t="str">
            <v>507227</v>
          </cell>
          <cell r="L36884" t="str">
            <v>Cancelada</v>
          </cell>
        </row>
        <row r="36885">
          <cell r="C36885" t="str">
            <v>510542</v>
          </cell>
          <cell r="L36885" t="str">
            <v>Atendida</v>
          </cell>
        </row>
        <row r="36886">
          <cell r="C36886" t="str">
            <v>452275</v>
          </cell>
          <cell r="L36886" t="str">
            <v>Atendida</v>
          </cell>
        </row>
        <row r="36887">
          <cell r="C36887" t="str">
            <v>463885</v>
          </cell>
          <cell r="L36887" t="str">
            <v>Atendida</v>
          </cell>
        </row>
        <row r="36888">
          <cell r="C36888" t="str">
            <v>449341</v>
          </cell>
          <cell r="L36888" t="str">
            <v>Atendida</v>
          </cell>
        </row>
        <row r="36889">
          <cell r="C36889" t="str">
            <v>454435</v>
          </cell>
          <cell r="L36889" t="str">
            <v>Atendida</v>
          </cell>
        </row>
        <row r="36890">
          <cell r="C36890" t="str">
            <v>456956</v>
          </cell>
          <cell r="L36890" t="str">
            <v>Atendida</v>
          </cell>
        </row>
        <row r="36891">
          <cell r="C36891" t="str">
            <v>463630</v>
          </cell>
          <cell r="L36891" t="str">
            <v>Atendida</v>
          </cell>
        </row>
        <row r="36892">
          <cell r="C36892" t="str">
            <v>465559</v>
          </cell>
          <cell r="L36892" t="str">
            <v>Cancelada</v>
          </cell>
        </row>
        <row r="36893">
          <cell r="C36893" t="str">
            <v>466733</v>
          </cell>
          <cell r="L36893" t="str">
            <v>Atendida</v>
          </cell>
        </row>
        <row r="36894">
          <cell r="C36894" t="str">
            <v>486508</v>
          </cell>
          <cell r="L36894" t="str">
            <v>Atendida</v>
          </cell>
        </row>
        <row r="36895">
          <cell r="C36895" t="str">
            <v>486919</v>
          </cell>
          <cell r="L36895" t="str">
            <v>Atendida</v>
          </cell>
        </row>
        <row r="36896">
          <cell r="C36896" t="str">
            <v>489228</v>
          </cell>
          <cell r="L36896" t="str">
            <v>Atendida</v>
          </cell>
        </row>
        <row r="36897">
          <cell r="C36897" t="str">
            <v>492378</v>
          </cell>
          <cell r="L36897" t="str">
            <v>Atendida</v>
          </cell>
        </row>
        <row r="36898">
          <cell r="C36898" t="str">
            <v>451660</v>
          </cell>
          <cell r="L36898" t="str">
            <v>Atendida</v>
          </cell>
        </row>
        <row r="36899">
          <cell r="C36899" t="str">
            <v>454412</v>
          </cell>
          <cell r="L36899" t="str">
            <v>Atendida</v>
          </cell>
        </row>
        <row r="36900">
          <cell r="C36900" t="str">
            <v>463456</v>
          </cell>
          <cell r="L36900" t="str">
            <v>Cancelada</v>
          </cell>
        </row>
        <row r="36901">
          <cell r="C36901" t="str">
            <v>471170</v>
          </cell>
          <cell r="L36901" t="str">
            <v>Atendida</v>
          </cell>
        </row>
        <row r="36902">
          <cell r="C36902" t="str">
            <v>472551</v>
          </cell>
          <cell r="L36902" t="str">
            <v>Atendida</v>
          </cell>
        </row>
        <row r="36903">
          <cell r="C36903" t="str">
            <v>486123</v>
          </cell>
          <cell r="L36903" t="str">
            <v>Atendida</v>
          </cell>
        </row>
        <row r="36904">
          <cell r="C36904" t="str">
            <v>487112</v>
          </cell>
          <cell r="L36904" t="str">
            <v>Atendida</v>
          </cell>
        </row>
        <row r="36905">
          <cell r="C36905" t="str">
            <v>507042</v>
          </cell>
          <cell r="L36905" t="str">
            <v>Atendida</v>
          </cell>
        </row>
        <row r="36906">
          <cell r="C36906" t="str">
            <v>510283</v>
          </cell>
          <cell r="L36906" t="str">
            <v>Pendente</v>
          </cell>
        </row>
        <row r="36907">
          <cell r="C36907" t="str">
            <v>511891</v>
          </cell>
          <cell r="L36907" t="str">
            <v>Pendente</v>
          </cell>
        </row>
        <row r="36908">
          <cell r="C36908" t="str">
            <v>452271</v>
          </cell>
          <cell r="L36908" t="str">
            <v>Atendida</v>
          </cell>
        </row>
        <row r="36909">
          <cell r="C36909" t="str">
            <v>448823</v>
          </cell>
          <cell r="L36909" t="str">
            <v>Atendida</v>
          </cell>
        </row>
        <row r="36910">
          <cell r="C36910" t="str">
            <v>449883</v>
          </cell>
          <cell r="L36910" t="str">
            <v>Atendida</v>
          </cell>
        </row>
        <row r="36911">
          <cell r="C36911" t="str">
            <v>453694</v>
          </cell>
          <cell r="L36911" t="str">
            <v>Atendida</v>
          </cell>
        </row>
        <row r="36912">
          <cell r="C36912" t="str">
            <v>454254</v>
          </cell>
          <cell r="L36912" t="str">
            <v>Atendida</v>
          </cell>
        </row>
        <row r="36913">
          <cell r="C36913" t="str">
            <v>461088</v>
          </cell>
          <cell r="L36913" t="str">
            <v>Atendida</v>
          </cell>
        </row>
        <row r="36914">
          <cell r="C36914" t="str">
            <v>463614</v>
          </cell>
          <cell r="L36914" t="str">
            <v>Atendida</v>
          </cell>
        </row>
        <row r="36915">
          <cell r="C36915" t="str">
            <v>471148</v>
          </cell>
          <cell r="L36915" t="str">
            <v>Atendida</v>
          </cell>
        </row>
        <row r="36916">
          <cell r="C36916" t="str">
            <v>482950</v>
          </cell>
          <cell r="L36916" t="str">
            <v>Atendida</v>
          </cell>
        </row>
        <row r="36917">
          <cell r="C36917" t="str">
            <v>483908</v>
          </cell>
          <cell r="L36917" t="str">
            <v>Atendida</v>
          </cell>
        </row>
        <row r="36918">
          <cell r="C36918" t="str">
            <v>454239</v>
          </cell>
          <cell r="L36918" t="str">
            <v>Atendida</v>
          </cell>
        </row>
        <row r="36919">
          <cell r="C36919" t="str">
            <v>456848</v>
          </cell>
          <cell r="L36919" t="str">
            <v>Atendida</v>
          </cell>
        </row>
        <row r="36920">
          <cell r="C36920" t="str">
            <v>461064</v>
          </cell>
          <cell r="L36920" t="str">
            <v>Atendida</v>
          </cell>
        </row>
        <row r="36921">
          <cell r="C36921" t="str">
            <v>463447</v>
          </cell>
          <cell r="L36921" t="str">
            <v>Atendida</v>
          </cell>
        </row>
        <row r="36922">
          <cell r="C36922" t="str">
            <v>466726</v>
          </cell>
          <cell r="L36922" t="str">
            <v>Cancelada</v>
          </cell>
        </row>
        <row r="36923">
          <cell r="C36923" t="str">
            <v>470326</v>
          </cell>
          <cell r="L36923" t="str">
            <v>Atendida</v>
          </cell>
        </row>
        <row r="36924">
          <cell r="C36924" t="str">
            <v>471075</v>
          </cell>
          <cell r="L36924" t="str">
            <v>Atendida</v>
          </cell>
        </row>
        <row r="36925">
          <cell r="C36925" t="str">
            <v>454273</v>
          </cell>
          <cell r="L36925" t="str">
            <v>Atendida</v>
          </cell>
        </row>
        <row r="36926">
          <cell r="C36926" t="str">
            <v>461052</v>
          </cell>
          <cell r="L36926" t="str">
            <v>Atendida</v>
          </cell>
        </row>
        <row r="36927">
          <cell r="C36927" t="str">
            <v>466703</v>
          </cell>
          <cell r="L36927" t="str">
            <v>Cancelada</v>
          </cell>
        </row>
        <row r="36928">
          <cell r="C36928" t="str">
            <v>470336</v>
          </cell>
          <cell r="L36928" t="str">
            <v>Atendida</v>
          </cell>
        </row>
        <row r="36929">
          <cell r="C36929" t="str">
            <v>471092</v>
          </cell>
          <cell r="L36929" t="str">
            <v>Atendida</v>
          </cell>
        </row>
        <row r="36930">
          <cell r="C36930" t="str">
            <v>486987</v>
          </cell>
          <cell r="L36930" t="str">
            <v>Atendida</v>
          </cell>
        </row>
        <row r="36931">
          <cell r="C36931" t="str">
            <v>492098</v>
          </cell>
          <cell r="L36931" t="str">
            <v>Atendida</v>
          </cell>
        </row>
        <row r="36932">
          <cell r="C36932" t="str">
            <v>452265</v>
          </cell>
          <cell r="L36932" t="str">
            <v>Atendida</v>
          </cell>
        </row>
        <row r="36933">
          <cell r="C36933" t="str">
            <v>466227</v>
          </cell>
          <cell r="L36933" t="str">
            <v>Atendida</v>
          </cell>
        </row>
        <row r="36934">
          <cell r="C36934" t="str">
            <v>448462</v>
          </cell>
          <cell r="L36934" t="str">
            <v>Atendida</v>
          </cell>
        </row>
        <row r="36935">
          <cell r="C36935" t="str">
            <v>450613</v>
          </cell>
          <cell r="L36935" t="str">
            <v>Atendida</v>
          </cell>
        </row>
        <row r="36936">
          <cell r="C36936" t="str">
            <v>451155</v>
          </cell>
          <cell r="L36936" t="str">
            <v>Atendida</v>
          </cell>
        </row>
        <row r="36937">
          <cell r="C36937" t="str">
            <v>452714</v>
          </cell>
          <cell r="L36937" t="str">
            <v>Atendida</v>
          </cell>
        </row>
        <row r="36938">
          <cell r="C36938" t="str">
            <v>454446</v>
          </cell>
          <cell r="L36938" t="str">
            <v>Atendida</v>
          </cell>
        </row>
        <row r="36939">
          <cell r="C36939" t="str">
            <v>457495</v>
          </cell>
          <cell r="L36939" t="str">
            <v>Atendida</v>
          </cell>
        </row>
        <row r="36940">
          <cell r="C36940" t="str">
            <v>457708</v>
          </cell>
          <cell r="L36940" t="str">
            <v>Atendida</v>
          </cell>
        </row>
        <row r="36941">
          <cell r="C36941" t="str">
            <v>463593</v>
          </cell>
          <cell r="L36941" t="str">
            <v>Atendida</v>
          </cell>
        </row>
        <row r="36942">
          <cell r="C36942" t="str">
            <v>469349</v>
          </cell>
          <cell r="L36942" t="str">
            <v>Atendida</v>
          </cell>
        </row>
        <row r="36943">
          <cell r="C36943" t="str">
            <v>477384</v>
          </cell>
          <cell r="L36943" t="str">
            <v>Atendida</v>
          </cell>
        </row>
        <row r="36944">
          <cell r="C36944" t="str">
            <v>477802</v>
          </cell>
          <cell r="L36944" t="str">
            <v>Cancelada</v>
          </cell>
        </row>
        <row r="36945">
          <cell r="C36945" t="str">
            <v>480337</v>
          </cell>
          <cell r="L36945" t="str">
            <v>Atendida</v>
          </cell>
        </row>
        <row r="36946">
          <cell r="C36946" t="str">
            <v>484346</v>
          </cell>
          <cell r="L36946" t="str">
            <v>Atendida</v>
          </cell>
        </row>
        <row r="36947">
          <cell r="C36947" t="str">
            <v>487072</v>
          </cell>
          <cell r="L36947" t="str">
            <v>Atendida</v>
          </cell>
        </row>
        <row r="36948">
          <cell r="C36948" t="str">
            <v>494728</v>
          </cell>
          <cell r="L36948" t="str">
            <v>Atendida</v>
          </cell>
        </row>
        <row r="36949">
          <cell r="C36949" t="str">
            <v>504874</v>
          </cell>
          <cell r="L36949" t="str">
            <v>Atendida</v>
          </cell>
        </row>
        <row r="36950">
          <cell r="C36950" t="str">
            <v>507217</v>
          </cell>
          <cell r="L36950" t="str">
            <v>Atendida</v>
          </cell>
        </row>
        <row r="36951">
          <cell r="C36951" t="str">
            <v>507694</v>
          </cell>
          <cell r="L36951" t="str">
            <v>Atendida</v>
          </cell>
        </row>
        <row r="36952">
          <cell r="C36952" t="str">
            <v>509826</v>
          </cell>
          <cell r="L36952" t="str">
            <v>Atendida</v>
          </cell>
        </row>
        <row r="36953">
          <cell r="C36953" t="str">
            <v>452259</v>
          </cell>
          <cell r="L36953" t="str">
            <v>Atendida</v>
          </cell>
        </row>
        <row r="36954">
          <cell r="C36954" t="str">
            <v>448475</v>
          </cell>
          <cell r="L36954" t="str">
            <v>Atendida</v>
          </cell>
        </row>
        <row r="36955">
          <cell r="C36955" t="str">
            <v>450620</v>
          </cell>
          <cell r="L36955" t="str">
            <v>Atendida</v>
          </cell>
        </row>
        <row r="36956">
          <cell r="C36956" t="str">
            <v>451063</v>
          </cell>
          <cell r="L36956" t="str">
            <v>Atendida</v>
          </cell>
        </row>
        <row r="36957">
          <cell r="C36957" t="str">
            <v>452738</v>
          </cell>
          <cell r="L36957" t="str">
            <v>Atendida</v>
          </cell>
        </row>
        <row r="36958">
          <cell r="C36958" t="str">
            <v>454396</v>
          </cell>
          <cell r="L36958" t="str">
            <v>Atendida</v>
          </cell>
        </row>
        <row r="36959">
          <cell r="C36959" t="str">
            <v>456836</v>
          </cell>
          <cell r="L36959" t="str">
            <v>Atendida</v>
          </cell>
        </row>
        <row r="36960">
          <cell r="C36960" t="str">
            <v>460721</v>
          </cell>
          <cell r="L36960" t="str">
            <v>Atendida</v>
          </cell>
        </row>
        <row r="36961">
          <cell r="C36961" t="str">
            <v>462050</v>
          </cell>
          <cell r="L36961" t="str">
            <v>Atendida</v>
          </cell>
        </row>
        <row r="36962">
          <cell r="C36962" t="str">
            <v>463574</v>
          </cell>
          <cell r="L36962" t="str">
            <v>Atendida</v>
          </cell>
        </row>
        <row r="36963">
          <cell r="C36963" t="str">
            <v>470257</v>
          </cell>
          <cell r="L36963" t="str">
            <v>Atendida</v>
          </cell>
        </row>
        <row r="36964">
          <cell r="C36964" t="str">
            <v>472244</v>
          </cell>
          <cell r="L36964" t="str">
            <v>Atendida</v>
          </cell>
        </row>
        <row r="36965">
          <cell r="C36965" t="str">
            <v>472660</v>
          </cell>
          <cell r="L36965" t="str">
            <v>Atendida</v>
          </cell>
        </row>
        <row r="36966">
          <cell r="C36966" t="str">
            <v>482302</v>
          </cell>
          <cell r="L36966" t="str">
            <v>Atendida</v>
          </cell>
        </row>
        <row r="36967">
          <cell r="C36967" t="str">
            <v>486707</v>
          </cell>
          <cell r="L36967" t="str">
            <v>Atendida</v>
          </cell>
        </row>
        <row r="36968">
          <cell r="C36968" t="str">
            <v>452253</v>
          </cell>
          <cell r="L36968" t="str">
            <v>Atendida</v>
          </cell>
        </row>
        <row r="36969">
          <cell r="C36969" t="str">
            <v>451023</v>
          </cell>
          <cell r="L36969" t="str">
            <v>Atendida</v>
          </cell>
        </row>
        <row r="36970">
          <cell r="C36970" t="str">
            <v>454330</v>
          </cell>
          <cell r="L36970" t="str">
            <v>Atendida</v>
          </cell>
        </row>
        <row r="36971">
          <cell r="C36971" t="str">
            <v>457693</v>
          </cell>
          <cell r="L36971" t="str">
            <v>Atendida</v>
          </cell>
        </row>
        <row r="36972">
          <cell r="C36972" t="str">
            <v>463563</v>
          </cell>
          <cell r="L36972" t="str">
            <v>Atendida</v>
          </cell>
        </row>
        <row r="36973">
          <cell r="C36973" t="str">
            <v>470271</v>
          </cell>
          <cell r="L36973" t="str">
            <v>Atendida</v>
          </cell>
        </row>
        <row r="36974">
          <cell r="C36974" t="str">
            <v>472647</v>
          </cell>
          <cell r="L36974" t="str">
            <v>Atendida</v>
          </cell>
        </row>
        <row r="36975">
          <cell r="C36975" t="str">
            <v>477010</v>
          </cell>
          <cell r="L36975" t="str">
            <v>Cancelada</v>
          </cell>
        </row>
        <row r="36976">
          <cell r="C36976" t="str">
            <v>477421</v>
          </cell>
          <cell r="L36976" t="str">
            <v>Atendida</v>
          </cell>
        </row>
        <row r="36977">
          <cell r="C36977" t="str">
            <v>477838</v>
          </cell>
          <cell r="L36977" t="str">
            <v>Cancelada</v>
          </cell>
        </row>
        <row r="36978">
          <cell r="C36978" t="str">
            <v>480353</v>
          </cell>
          <cell r="L36978" t="str">
            <v>Atendida</v>
          </cell>
        </row>
        <row r="36979">
          <cell r="C36979" t="str">
            <v>484381</v>
          </cell>
          <cell r="L36979" t="str">
            <v>Atendida</v>
          </cell>
        </row>
        <row r="36980">
          <cell r="C36980" t="str">
            <v>489081</v>
          </cell>
          <cell r="L36980" t="str">
            <v>Atendida</v>
          </cell>
        </row>
        <row r="36981">
          <cell r="C36981" t="str">
            <v>490367</v>
          </cell>
          <cell r="L36981" t="str">
            <v>Atendida</v>
          </cell>
        </row>
        <row r="36982">
          <cell r="C36982" t="str">
            <v>491952</v>
          </cell>
          <cell r="L36982" t="str">
            <v>Atendida</v>
          </cell>
        </row>
        <row r="36983">
          <cell r="C36983" t="str">
            <v>492027</v>
          </cell>
          <cell r="L36983" t="str">
            <v>Atendida</v>
          </cell>
        </row>
        <row r="36984">
          <cell r="C36984" t="str">
            <v>501472</v>
          </cell>
          <cell r="L36984" t="str">
            <v>Atendida</v>
          </cell>
        </row>
        <row r="36985">
          <cell r="C36985" t="str">
            <v>507716</v>
          </cell>
          <cell r="L36985" t="str">
            <v>Atendida</v>
          </cell>
        </row>
        <row r="36986">
          <cell r="C36986" t="str">
            <v>511828</v>
          </cell>
          <cell r="L36986" t="str">
            <v>Atendida</v>
          </cell>
        </row>
        <row r="36987">
          <cell r="C36987" t="str">
            <v>512034</v>
          </cell>
          <cell r="L36987" t="str">
            <v>Atendida</v>
          </cell>
        </row>
        <row r="36988">
          <cell r="C36988" t="str">
            <v>452292</v>
          </cell>
          <cell r="L36988" t="str">
            <v>Cancelada</v>
          </cell>
        </row>
        <row r="36989">
          <cell r="C36989" t="str">
            <v>466996</v>
          </cell>
          <cell r="L36989" t="str">
            <v>Atendida</v>
          </cell>
        </row>
        <row r="36990">
          <cell r="C36990" t="str">
            <v>449101</v>
          </cell>
          <cell r="L36990" t="str">
            <v>Atendida</v>
          </cell>
        </row>
        <row r="36991">
          <cell r="C36991" t="str">
            <v>461303</v>
          </cell>
          <cell r="L36991" t="str">
            <v>Atendida</v>
          </cell>
        </row>
        <row r="36992">
          <cell r="C36992" t="str">
            <v>463878</v>
          </cell>
          <cell r="L36992" t="str">
            <v>Atendida</v>
          </cell>
        </row>
        <row r="36993">
          <cell r="C36993" t="str">
            <v>448422</v>
          </cell>
          <cell r="L36993" t="str">
            <v>Atendida</v>
          </cell>
        </row>
        <row r="36994">
          <cell r="C36994" t="str">
            <v>451190</v>
          </cell>
          <cell r="L36994" t="str">
            <v>Atendida</v>
          </cell>
        </row>
        <row r="36995">
          <cell r="C36995" t="str">
            <v>454840</v>
          </cell>
          <cell r="L36995" t="str">
            <v>Cancelada</v>
          </cell>
        </row>
        <row r="36996">
          <cell r="C36996" t="str">
            <v>460329</v>
          </cell>
          <cell r="L36996" t="str">
            <v>Atendida</v>
          </cell>
        </row>
        <row r="36997">
          <cell r="C36997" t="str">
            <v>466686</v>
          </cell>
          <cell r="L36997" t="str">
            <v>Atendida</v>
          </cell>
        </row>
        <row r="36998">
          <cell r="C36998" t="str">
            <v>451139</v>
          </cell>
          <cell r="L36998" t="str">
            <v>Atendida</v>
          </cell>
        </row>
        <row r="36999">
          <cell r="C36999" t="str">
            <v>451169</v>
          </cell>
          <cell r="L36999" t="str">
            <v>Atendida</v>
          </cell>
        </row>
        <row r="37000">
          <cell r="C37000" t="str">
            <v>456993</v>
          </cell>
          <cell r="L37000" t="str">
            <v>Atendida</v>
          </cell>
        </row>
        <row r="37001">
          <cell r="C37001" t="str">
            <v>466532</v>
          </cell>
          <cell r="L37001" t="str">
            <v>Atendida</v>
          </cell>
        </row>
        <row r="37002">
          <cell r="C37002" t="str">
            <v>454846</v>
          </cell>
          <cell r="L37002" t="str">
            <v>Cancelada</v>
          </cell>
        </row>
        <row r="37003">
          <cell r="C37003" t="str">
            <v>457722</v>
          </cell>
          <cell r="L37003" t="str">
            <v>Atendida</v>
          </cell>
        </row>
        <row r="37004">
          <cell r="C37004" t="str">
            <v>460941</v>
          </cell>
          <cell r="L37004" t="str">
            <v>Atendida</v>
          </cell>
        </row>
        <row r="37005">
          <cell r="C37005" t="str">
            <v>466769</v>
          </cell>
          <cell r="L37005" t="str">
            <v>Atendida</v>
          </cell>
        </row>
        <row r="37006">
          <cell r="C37006" t="str">
            <v>452283</v>
          </cell>
          <cell r="L37006" t="str">
            <v>Atendida</v>
          </cell>
        </row>
        <row r="37007">
          <cell r="C37007" t="str">
            <v>467304</v>
          </cell>
          <cell r="L37007" t="str">
            <v>Atendida</v>
          </cell>
        </row>
        <row r="37008">
          <cell r="C37008" t="str">
            <v>457555</v>
          </cell>
          <cell r="L37008" t="str">
            <v>Atendida</v>
          </cell>
        </row>
        <row r="37009">
          <cell r="C37009" t="str">
            <v>460752</v>
          </cell>
          <cell r="L37009" t="str">
            <v>Atendida</v>
          </cell>
        </row>
        <row r="37010">
          <cell r="C37010" t="str">
            <v>461138</v>
          </cell>
          <cell r="L37010" t="str">
            <v>Atendida</v>
          </cell>
        </row>
        <row r="37011">
          <cell r="C37011" t="str">
            <v>465762</v>
          </cell>
          <cell r="L37011" t="str">
            <v>Cancelada</v>
          </cell>
        </row>
        <row r="37012">
          <cell r="C37012" t="str">
            <v>467222</v>
          </cell>
          <cell r="L37012" t="str">
            <v>Atendida</v>
          </cell>
        </row>
        <row r="37013">
          <cell r="C37013" t="str">
            <v>470290</v>
          </cell>
          <cell r="L37013" t="str">
            <v>Atendida</v>
          </cell>
        </row>
        <row r="37014">
          <cell r="C37014" t="str">
            <v>452279</v>
          </cell>
          <cell r="L37014" t="str">
            <v>Atendida</v>
          </cell>
        </row>
        <row r="37015">
          <cell r="C37015" t="str">
            <v>467284</v>
          </cell>
          <cell r="L37015" t="str">
            <v>Atendida</v>
          </cell>
        </row>
        <row r="37016">
          <cell r="C37016" t="str">
            <v>448331</v>
          </cell>
          <cell r="L37016" t="str">
            <v>Atendida</v>
          </cell>
        </row>
        <row r="37017">
          <cell r="C37017" t="str">
            <v>450710</v>
          </cell>
          <cell r="L37017" t="str">
            <v>Atendida</v>
          </cell>
        </row>
        <row r="37018">
          <cell r="C37018" t="str">
            <v>453058</v>
          </cell>
          <cell r="L37018" t="str">
            <v>Atendida</v>
          </cell>
        </row>
        <row r="37019">
          <cell r="C37019" t="str">
            <v>470351</v>
          </cell>
          <cell r="L37019" t="str">
            <v>Atendida</v>
          </cell>
        </row>
        <row r="37020">
          <cell r="C37020" t="str">
            <v>472577</v>
          </cell>
          <cell r="L37020" t="str">
            <v>Cancelada</v>
          </cell>
        </row>
        <row r="37021">
          <cell r="C37021" t="str">
            <v>472710</v>
          </cell>
          <cell r="L37021" t="str">
            <v>Cancelada</v>
          </cell>
        </row>
        <row r="37022">
          <cell r="C37022" t="str">
            <v>448320</v>
          </cell>
          <cell r="L37022" t="str">
            <v>Atendida</v>
          </cell>
        </row>
        <row r="37023">
          <cell r="C37023" t="str">
            <v>448647</v>
          </cell>
          <cell r="L37023" t="str">
            <v>Atendida</v>
          </cell>
        </row>
        <row r="37024">
          <cell r="C37024" t="str">
            <v>461992</v>
          </cell>
          <cell r="L37024" t="str">
            <v>Atendida</v>
          </cell>
        </row>
        <row r="37025">
          <cell r="C37025" t="str">
            <v>465646</v>
          </cell>
          <cell r="L37025" t="str">
            <v>Atendida</v>
          </cell>
        </row>
        <row r="37026">
          <cell r="C37026" t="str">
            <v>466398</v>
          </cell>
          <cell r="L37026" t="str">
            <v>Atendida</v>
          </cell>
        </row>
        <row r="37027">
          <cell r="C37027" t="str">
            <v>466750</v>
          </cell>
          <cell r="L37027" t="str">
            <v>Atendida</v>
          </cell>
        </row>
        <row r="37028">
          <cell r="C37028" t="str">
            <v>470192</v>
          </cell>
          <cell r="L37028" t="str">
            <v>Atendida</v>
          </cell>
        </row>
        <row r="37029">
          <cell r="C37029" t="str">
            <v>452275</v>
          </cell>
          <cell r="L37029" t="str">
            <v>Atendida</v>
          </cell>
        </row>
        <row r="37030">
          <cell r="C37030" t="str">
            <v>451683</v>
          </cell>
          <cell r="L37030" t="str">
            <v>Atendida</v>
          </cell>
        </row>
        <row r="37031">
          <cell r="C37031" t="str">
            <v>454859</v>
          </cell>
          <cell r="L37031" t="str">
            <v>Cancelada</v>
          </cell>
        </row>
        <row r="37032">
          <cell r="C37032" t="str">
            <v>463630</v>
          </cell>
          <cell r="L37032" t="str">
            <v>Atendida</v>
          </cell>
        </row>
        <row r="37033">
          <cell r="C37033" t="str">
            <v>454165</v>
          </cell>
          <cell r="L37033" t="str">
            <v>Cancelada</v>
          </cell>
        </row>
        <row r="37034">
          <cell r="C37034" t="str">
            <v>461098</v>
          </cell>
          <cell r="L37034" t="str">
            <v>Atendida</v>
          </cell>
        </row>
        <row r="37035">
          <cell r="C37035" t="str">
            <v>463456</v>
          </cell>
          <cell r="L37035" t="str">
            <v>Atendida</v>
          </cell>
        </row>
        <row r="37036">
          <cell r="C37036" t="str">
            <v>452271</v>
          </cell>
          <cell r="L37036" t="str">
            <v>Cancelada</v>
          </cell>
        </row>
        <row r="37037">
          <cell r="C37037" t="str">
            <v>448145</v>
          </cell>
          <cell r="L37037" t="str">
            <v>Atendida</v>
          </cell>
        </row>
        <row r="37038">
          <cell r="C37038" t="str">
            <v>449883</v>
          </cell>
          <cell r="L37038" t="str">
            <v>Atendida</v>
          </cell>
        </row>
        <row r="37039">
          <cell r="C37039" t="str">
            <v>453694</v>
          </cell>
          <cell r="L37039" t="str">
            <v>Atendida</v>
          </cell>
        </row>
        <row r="37040">
          <cell r="C37040" t="str">
            <v>454133</v>
          </cell>
          <cell r="L37040" t="str">
            <v>Cancelada</v>
          </cell>
        </row>
        <row r="37041">
          <cell r="C37041" t="str">
            <v>456856</v>
          </cell>
          <cell r="L37041" t="str">
            <v>Atendida</v>
          </cell>
        </row>
        <row r="37042">
          <cell r="C37042" t="str">
            <v>461088</v>
          </cell>
          <cell r="L37042" t="str">
            <v>Atendida</v>
          </cell>
        </row>
        <row r="37043">
          <cell r="C37043" t="str">
            <v>463614</v>
          </cell>
          <cell r="L37043" t="str">
            <v>Atendida</v>
          </cell>
        </row>
        <row r="37044">
          <cell r="C37044" t="str">
            <v>466499</v>
          </cell>
          <cell r="L37044" t="str">
            <v>Atendida</v>
          </cell>
        </row>
        <row r="37045">
          <cell r="C37045" t="str">
            <v>467345</v>
          </cell>
          <cell r="L37045" t="str">
            <v>Atendida</v>
          </cell>
        </row>
        <row r="37046">
          <cell r="C37046" t="str">
            <v>471075</v>
          </cell>
          <cell r="L37046" t="str">
            <v>Atendida</v>
          </cell>
        </row>
        <row r="37047">
          <cell r="C37047" t="str">
            <v>454143</v>
          </cell>
          <cell r="L37047" t="str">
            <v>Cancelada</v>
          </cell>
        </row>
        <row r="37048">
          <cell r="C37048" t="str">
            <v>461052</v>
          </cell>
          <cell r="L37048" t="str">
            <v>Atendida</v>
          </cell>
        </row>
        <row r="37049">
          <cell r="C37049" t="str">
            <v>466703</v>
          </cell>
          <cell r="L37049" t="str">
            <v>Atendida</v>
          </cell>
        </row>
        <row r="37050">
          <cell r="C37050" t="str">
            <v>452265</v>
          </cell>
          <cell r="L37050" t="str">
            <v>Atendida</v>
          </cell>
        </row>
        <row r="37051">
          <cell r="C37051" t="str">
            <v>466227</v>
          </cell>
          <cell r="L37051" t="str">
            <v>Atendida</v>
          </cell>
        </row>
        <row r="37052">
          <cell r="C37052" t="str">
            <v>454863</v>
          </cell>
          <cell r="L37052" t="str">
            <v>Cancelada</v>
          </cell>
        </row>
        <row r="37053">
          <cell r="C37053" t="str">
            <v>457708</v>
          </cell>
          <cell r="L37053" t="str">
            <v>Atendida</v>
          </cell>
        </row>
        <row r="37054">
          <cell r="C37054" t="str">
            <v>463593</v>
          </cell>
          <cell r="L37054" t="str">
            <v>Atendida</v>
          </cell>
        </row>
        <row r="37055">
          <cell r="C37055" t="str">
            <v>452259</v>
          </cell>
          <cell r="L37055" t="str">
            <v>Atendida</v>
          </cell>
        </row>
        <row r="37056">
          <cell r="C37056" t="str">
            <v>452738</v>
          </cell>
          <cell r="L37056" t="str">
            <v>Atendida</v>
          </cell>
        </row>
        <row r="37057">
          <cell r="C37057" t="str">
            <v>460721</v>
          </cell>
          <cell r="L37057" t="str">
            <v>Atendida</v>
          </cell>
        </row>
        <row r="37058">
          <cell r="C37058" t="str">
            <v>463574</v>
          </cell>
          <cell r="L37058" t="str">
            <v>Atendida</v>
          </cell>
        </row>
        <row r="37059">
          <cell r="C37059" t="str">
            <v>452253</v>
          </cell>
          <cell r="L37059" t="str">
            <v>Atendida</v>
          </cell>
        </row>
        <row r="37060">
          <cell r="C37060" t="str">
            <v>463563</v>
          </cell>
          <cell r="L37060" t="str">
            <v>Atendida</v>
          </cell>
        </row>
        <row r="37061">
          <cell r="C37061" t="str">
            <v>466045</v>
          </cell>
          <cell r="L37061" t="str">
            <v>Atendida</v>
          </cell>
        </row>
        <row r="37062">
          <cell r="C37062" t="str">
            <v>484970</v>
          </cell>
          <cell r="L37062" t="str">
            <v>Atendida</v>
          </cell>
        </row>
        <row r="37063">
          <cell r="C37063" t="str">
            <v>448676</v>
          </cell>
          <cell r="L37063" t="str">
            <v>Atendida</v>
          </cell>
        </row>
        <row r="37064">
          <cell r="C37064" t="str">
            <v>454708</v>
          </cell>
          <cell r="L37064" t="str">
            <v>Atendida</v>
          </cell>
        </row>
        <row r="37065">
          <cell r="C37065" t="str">
            <v>461306</v>
          </cell>
          <cell r="L37065" t="str">
            <v>Atendida</v>
          </cell>
        </row>
        <row r="37066">
          <cell r="C37066" t="str">
            <v>463876</v>
          </cell>
          <cell r="L37066" t="str">
            <v>Atendida</v>
          </cell>
        </row>
        <row r="37067">
          <cell r="C37067" t="str">
            <v>470208</v>
          </cell>
          <cell r="L37067" t="str">
            <v>Atendida</v>
          </cell>
        </row>
        <row r="37068">
          <cell r="C37068" t="str">
            <v>472220</v>
          </cell>
          <cell r="L37068" t="str">
            <v>Atendida</v>
          </cell>
        </row>
        <row r="37069">
          <cell r="C37069" t="str">
            <v>472781</v>
          </cell>
          <cell r="L37069" t="str">
            <v>Atendida</v>
          </cell>
        </row>
        <row r="37070">
          <cell r="C37070" t="str">
            <v>506820</v>
          </cell>
          <cell r="L37070" t="str">
            <v>Atendida</v>
          </cell>
        </row>
        <row r="37071">
          <cell r="C37071" t="str">
            <v>451142</v>
          </cell>
          <cell r="L37071" t="str">
            <v>Atendida</v>
          </cell>
        </row>
        <row r="37072">
          <cell r="C37072" t="str">
            <v>457743</v>
          </cell>
          <cell r="L37072" t="str">
            <v>Atendida</v>
          </cell>
        </row>
        <row r="37073">
          <cell r="C37073" t="str">
            <v>451168</v>
          </cell>
          <cell r="L37073" t="str">
            <v>Atendida</v>
          </cell>
        </row>
        <row r="37074">
          <cell r="C37074" t="str">
            <v>460954</v>
          </cell>
          <cell r="L37074" t="str">
            <v>Atendida</v>
          </cell>
        </row>
        <row r="37075">
          <cell r="C37075" t="str">
            <v>466537</v>
          </cell>
          <cell r="L37075" t="str">
            <v>Atendida</v>
          </cell>
        </row>
        <row r="37076">
          <cell r="C37076" t="str">
            <v>497804</v>
          </cell>
          <cell r="L37076" t="str">
            <v>Atendida</v>
          </cell>
        </row>
        <row r="37077">
          <cell r="C37077" t="str">
            <v>511932</v>
          </cell>
          <cell r="L37077" t="str">
            <v>Atendida</v>
          </cell>
        </row>
        <row r="37078">
          <cell r="C37078" t="str">
            <v>454377</v>
          </cell>
          <cell r="L37078" t="str">
            <v>Atendida</v>
          </cell>
        </row>
        <row r="37079">
          <cell r="C37079" t="str">
            <v>460945</v>
          </cell>
          <cell r="L37079" t="str">
            <v>Atendida</v>
          </cell>
        </row>
        <row r="37080">
          <cell r="C37080" t="str">
            <v>467274</v>
          </cell>
          <cell r="L37080" t="str">
            <v>Atendida</v>
          </cell>
        </row>
        <row r="37081">
          <cell r="C37081" t="str">
            <v>454364</v>
          </cell>
          <cell r="L37081" t="str">
            <v>Atendida</v>
          </cell>
        </row>
        <row r="37082">
          <cell r="C37082" t="str">
            <v>465850</v>
          </cell>
          <cell r="L37082" t="str">
            <v>Atendida</v>
          </cell>
        </row>
        <row r="37083">
          <cell r="C37083" t="str">
            <v>466071</v>
          </cell>
          <cell r="L37083" t="str">
            <v>Atendida</v>
          </cell>
        </row>
        <row r="37084">
          <cell r="C37084" t="str">
            <v>511794</v>
          </cell>
          <cell r="L37084" t="str">
            <v>Pendente</v>
          </cell>
        </row>
        <row r="37085">
          <cell r="C37085" t="str">
            <v>472570</v>
          </cell>
          <cell r="L37085" t="str">
            <v>Atendida</v>
          </cell>
        </row>
        <row r="37086">
          <cell r="C37086" t="str">
            <v>472698</v>
          </cell>
          <cell r="L37086" t="str">
            <v>Atendida</v>
          </cell>
        </row>
        <row r="37087">
          <cell r="C37087" t="str">
            <v>451674</v>
          </cell>
          <cell r="L37087" t="str">
            <v>Atendida</v>
          </cell>
        </row>
        <row r="37088">
          <cell r="C37088" t="str">
            <v>454429</v>
          </cell>
          <cell r="L37088" t="str">
            <v>Atendida</v>
          </cell>
        </row>
        <row r="37089">
          <cell r="C37089" t="str">
            <v>466737</v>
          </cell>
          <cell r="L37089" t="str">
            <v>Atendida</v>
          </cell>
        </row>
        <row r="37090">
          <cell r="C37090" t="str">
            <v>480054</v>
          </cell>
          <cell r="L37090" t="str">
            <v>Atendida</v>
          </cell>
        </row>
        <row r="37091">
          <cell r="C37091" t="str">
            <v>507413</v>
          </cell>
          <cell r="L37091" t="str">
            <v>Cancelada</v>
          </cell>
        </row>
        <row r="37092">
          <cell r="C37092" t="str">
            <v>461104</v>
          </cell>
          <cell r="L37092" t="str">
            <v>Atendida</v>
          </cell>
        </row>
        <row r="37093">
          <cell r="C37093" t="str">
            <v>463458</v>
          </cell>
          <cell r="L37093" t="str">
            <v>Atendida</v>
          </cell>
        </row>
        <row r="37094">
          <cell r="C37094" t="str">
            <v>505201</v>
          </cell>
          <cell r="L37094" t="str">
            <v>Atendida</v>
          </cell>
        </row>
        <row r="37095">
          <cell r="C37095" t="str">
            <v>505244</v>
          </cell>
          <cell r="L37095" t="str">
            <v>Atendida</v>
          </cell>
        </row>
        <row r="37096">
          <cell r="C37096" t="str">
            <v>510270</v>
          </cell>
          <cell r="L37096" t="str">
            <v>Pendente</v>
          </cell>
        </row>
        <row r="37097">
          <cell r="C37097" t="str">
            <v>501592</v>
          </cell>
          <cell r="L37097" t="str">
            <v>Atendida</v>
          </cell>
        </row>
        <row r="37098">
          <cell r="C37098" t="str">
            <v>451156</v>
          </cell>
          <cell r="L37098" t="str">
            <v>Atendida</v>
          </cell>
        </row>
        <row r="37099">
          <cell r="C37099" t="str">
            <v>452710</v>
          </cell>
          <cell r="L37099" t="str">
            <v>Atendida</v>
          </cell>
        </row>
        <row r="37100">
          <cell r="C37100" t="str">
            <v>454451</v>
          </cell>
          <cell r="L37100" t="str">
            <v>Atendida</v>
          </cell>
        </row>
        <row r="37101">
          <cell r="C37101" t="str">
            <v>454743</v>
          </cell>
          <cell r="L37101" t="str">
            <v>Atendida</v>
          </cell>
        </row>
        <row r="37102">
          <cell r="C37102" t="str">
            <v>462037</v>
          </cell>
          <cell r="L37102" t="str">
            <v>Atendida</v>
          </cell>
        </row>
        <row r="37103">
          <cell r="C37103" t="str">
            <v>465709</v>
          </cell>
          <cell r="L37103" t="str">
            <v>Atendida</v>
          </cell>
        </row>
        <row r="37104">
          <cell r="C37104" t="str">
            <v>466251</v>
          </cell>
          <cell r="L37104" t="str">
            <v>Atendida</v>
          </cell>
        </row>
        <row r="37105">
          <cell r="C37105" t="str">
            <v>469342</v>
          </cell>
          <cell r="L37105" t="str">
            <v>Atendida</v>
          </cell>
        </row>
        <row r="37106">
          <cell r="C37106" t="str">
            <v>454395</v>
          </cell>
          <cell r="L37106" t="str">
            <v>Atendida</v>
          </cell>
        </row>
        <row r="37107">
          <cell r="C37107" t="str">
            <v>461705</v>
          </cell>
          <cell r="L37107" t="str">
            <v>Atendida</v>
          </cell>
        </row>
        <row r="37108">
          <cell r="C37108" t="str">
            <v>463577</v>
          </cell>
          <cell r="L37108" t="str">
            <v>Atendida</v>
          </cell>
        </row>
        <row r="37109">
          <cell r="C37109" t="str">
            <v>465923</v>
          </cell>
          <cell r="L37109" t="str">
            <v>Atendida</v>
          </cell>
        </row>
        <row r="37110">
          <cell r="C37110" t="str">
            <v>466061</v>
          </cell>
          <cell r="L37110" t="str">
            <v>Atendida</v>
          </cell>
        </row>
        <row r="37111">
          <cell r="C37111" t="str">
            <v>469311</v>
          </cell>
          <cell r="L37111" t="str">
            <v>Atendida</v>
          </cell>
        </row>
        <row r="37112">
          <cell r="C37112" t="str">
            <v>499687</v>
          </cell>
          <cell r="L37112" t="str">
            <v>Atendida</v>
          </cell>
        </row>
        <row r="37113">
          <cell r="C37113" t="str">
            <v>501561</v>
          </cell>
          <cell r="L37113" t="str">
            <v>Atendida</v>
          </cell>
        </row>
        <row r="37114">
          <cell r="C37114" t="str">
            <v>452753</v>
          </cell>
          <cell r="L37114" t="str">
            <v>Atendida</v>
          </cell>
        </row>
        <row r="37115">
          <cell r="C37115" t="str">
            <v>454332</v>
          </cell>
          <cell r="L37115" t="str">
            <v>Atendida</v>
          </cell>
        </row>
        <row r="37116">
          <cell r="C37116" t="str">
            <v>470265</v>
          </cell>
          <cell r="L37116" t="str">
            <v>Atendida</v>
          </cell>
        </row>
        <row r="37117">
          <cell r="C37117" t="str">
            <v>501461</v>
          </cell>
          <cell r="L37117" t="str">
            <v>Atendida</v>
          </cell>
        </row>
        <row r="37118">
          <cell r="C37118" t="str">
            <v>504908</v>
          </cell>
          <cell r="L37118" t="str">
            <v>Atendida</v>
          </cell>
        </row>
        <row r="37119">
          <cell r="C37119" t="str">
            <v>484970</v>
          </cell>
          <cell r="L37119" t="str">
            <v>Atendida</v>
          </cell>
        </row>
        <row r="37120">
          <cell r="C37120" t="str">
            <v>509546</v>
          </cell>
          <cell r="L37120" t="str">
            <v>Atendida</v>
          </cell>
        </row>
        <row r="37121">
          <cell r="C37121" t="str">
            <v>466786</v>
          </cell>
          <cell r="L37121" t="str">
            <v>Atendida</v>
          </cell>
        </row>
        <row r="37122">
          <cell r="C37122" t="str">
            <v>457723</v>
          </cell>
          <cell r="L37122" t="str">
            <v>Atendida</v>
          </cell>
        </row>
        <row r="37123">
          <cell r="C37123" t="str">
            <v>467274</v>
          </cell>
          <cell r="L37123" t="str">
            <v>Atendida</v>
          </cell>
        </row>
        <row r="37124">
          <cell r="C37124" t="str">
            <v>475551</v>
          </cell>
          <cell r="L37124" t="str">
            <v>Atendida</v>
          </cell>
        </row>
        <row r="37125">
          <cell r="C37125" t="str">
            <v>484002</v>
          </cell>
          <cell r="L37125" t="str">
            <v>Atendida</v>
          </cell>
        </row>
        <row r="37126">
          <cell r="C37126" t="str">
            <v>510293</v>
          </cell>
          <cell r="L37126" t="str">
            <v>Pendente</v>
          </cell>
        </row>
        <row r="37127">
          <cell r="C37127" t="str">
            <v>448629</v>
          </cell>
          <cell r="L37127" t="str">
            <v>Atendida</v>
          </cell>
        </row>
        <row r="37128">
          <cell r="C37128" t="str">
            <v>461104</v>
          </cell>
          <cell r="L37128" t="str">
            <v>Atendida</v>
          </cell>
        </row>
        <row r="37129">
          <cell r="C37129" t="str">
            <v>463458</v>
          </cell>
          <cell r="L37129" t="str">
            <v>Atendida</v>
          </cell>
        </row>
        <row r="37130">
          <cell r="C37130" t="str">
            <v>509912</v>
          </cell>
          <cell r="L37130" t="str">
            <v>Atendida</v>
          </cell>
        </row>
        <row r="37131">
          <cell r="C37131" t="str">
            <v>454175</v>
          </cell>
          <cell r="L37131" t="str">
            <v>Atendida</v>
          </cell>
        </row>
        <row r="37132">
          <cell r="C37132" t="str">
            <v>454451</v>
          </cell>
          <cell r="L37132" t="str">
            <v>Atendida</v>
          </cell>
        </row>
        <row r="37133">
          <cell r="C37133" t="str">
            <v>461039</v>
          </cell>
          <cell r="L37133" t="str">
            <v>Atendida</v>
          </cell>
        </row>
        <row r="37134">
          <cell r="C37134" t="str">
            <v>507222</v>
          </cell>
          <cell r="L37134" t="str">
            <v>Atendida</v>
          </cell>
        </row>
        <row r="37135">
          <cell r="C37135" t="str">
            <v>508791</v>
          </cell>
          <cell r="L37135" t="str">
            <v>Atendida</v>
          </cell>
        </row>
        <row r="37136">
          <cell r="C37136" t="str">
            <v>454395</v>
          </cell>
          <cell r="L37136" t="str">
            <v>Atendida</v>
          </cell>
        </row>
        <row r="37137">
          <cell r="C37137" t="str">
            <v>469311</v>
          </cell>
          <cell r="L37137" t="str">
            <v>Atendida</v>
          </cell>
        </row>
        <row r="37138">
          <cell r="C37138" t="str">
            <v>469286</v>
          </cell>
          <cell r="L37138" t="str">
            <v>Atendida</v>
          </cell>
        </row>
        <row r="37139">
          <cell r="C37139" t="str">
            <v>475505</v>
          </cell>
          <cell r="L37139" t="str">
            <v>Atendida</v>
          </cell>
        </row>
        <row r="37140">
          <cell r="C37140" t="str">
            <v>480004</v>
          </cell>
          <cell r="L37140" t="str">
            <v>Atendida</v>
          </cell>
        </row>
        <row r="37141">
          <cell r="C37141" t="str">
            <v>492028</v>
          </cell>
          <cell r="L37141" t="str">
            <v>Atendida</v>
          </cell>
        </row>
        <row r="37142">
          <cell r="C37142" t="str">
            <v>507222</v>
          </cell>
          <cell r="L37142" t="str">
            <v>Atendida</v>
          </cell>
        </row>
        <row r="37143">
          <cell r="C37143" t="str">
            <v>472627</v>
          </cell>
          <cell r="L37143" t="str">
            <v>Atendida</v>
          </cell>
        </row>
        <row r="37144">
          <cell r="C37144" t="str">
            <v>463508</v>
          </cell>
          <cell r="L37144" t="str">
            <v>Atendida</v>
          </cell>
        </row>
        <row r="37145">
          <cell r="C37145" t="str">
            <v>472773</v>
          </cell>
          <cell r="L37145" t="str">
            <v>Atendida</v>
          </cell>
        </row>
        <row r="37146">
          <cell r="C37146" t="str">
            <v>472607</v>
          </cell>
          <cell r="L37146" t="str">
            <v>Atendida</v>
          </cell>
        </row>
        <row r="37147">
          <cell r="C37147" t="str">
            <v>472742</v>
          </cell>
          <cell r="L37147" t="str">
            <v>Atendida</v>
          </cell>
        </row>
        <row r="37148">
          <cell r="C37148" t="str">
            <v>475398</v>
          </cell>
          <cell r="L37148" t="str">
            <v>Atendida</v>
          </cell>
        </row>
        <row r="37149">
          <cell r="C37149" t="str">
            <v>463485</v>
          </cell>
          <cell r="L37149" t="str">
            <v>Atendida</v>
          </cell>
        </row>
        <row r="37150">
          <cell r="C37150" t="str">
            <v>466768</v>
          </cell>
          <cell r="L37150" t="str">
            <v>Atendida</v>
          </cell>
        </row>
        <row r="37151">
          <cell r="C37151" t="str">
            <v>469328</v>
          </cell>
          <cell r="L37151" t="str">
            <v>Atendida</v>
          </cell>
        </row>
        <row r="37152">
          <cell r="C37152" t="str">
            <v>512473</v>
          </cell>
          <cell r="L37152" t="str">
            <v>Pendente</v>
          </cell>
        </row>
        <row r="37153">
          <cell r="C37153" t="str">
            <v>471074</v>
          </cell>
          <cell r="L37153" t="str">
            <v>Atendida</v>
          </cell>
        </row>
        <row r="37154">
          <cell r="C37154" t="str">
            <v>475341</v>
          </cell>
          <cell r="L37154" t="str">
            <v>Atendida</v>
          </cell>
        </row>
        <row r="37155">
          <cell r="C37155" t="str">
            <v>512496</v>
          </cell>
          <cell r="L37155" t="str">
            <v>Pendente</v>
          </cell>
        </row>
        <row r="37156">
          <cell r="C37156" t="str">
            <v>463434</v>
          </cell>
          <cell r="L37156" t="str">
            <v>Atendida</v>
          </cell>
        </row>
        <row r="37157">
          <cell r="C37157" t="str">
            <v>475324</v>
          </cell>
          <cell r="L37157" t="str">
            <v>Atendida</v>
          </cell>
        </row>
        <row r="37158">
          <cell r="C37158" t="str">
            <v>469338</v>
          </cell>
          <cell r="L37158" t="str">
            <v>Atendida</v>
          </cell>
        </row>
        <row r="37159">
          <cell r="C37159" t="str">
            <v>512440</v>
          </cell>
          <cell r="L37159" t="str">
            <v>Pendente</v>
          </cell>
        </row>
        <row r="37160">
          <cell r="C37160" t="str">
            <v>448584</v>
          </cell>
          <cell r="L37160" t="str">
            <v>Atendida</v>
          </cell>
        </row>
        <row r="37161">
          <cell r="C37161" t="str">
            <v>469281</v>
          </cell>
          <cell r="L37161" t="str">
            <v>Atendida</v>
          </cell>
        </row>
        <row r="37162">
          <cell r="C37162" t="str">
            <v>512433</v>
          </cell>
          <cell r="L37162" t="str">
            <v>Pendente</v>
          </cell>
        </row>
        <row r="37163">
          <cell r="C37163" t="str">
            <v>511193</v>
          </cell>
          <cell r="L37163" t="str">
            <v>Pendente</v>
          </cell>
        </row>
        <row r="37164">
          <cell r="C37164" t="str">
            <v>459395</v>
          </cell>
          <cell r="L37164" t="str">
            <v>Atendida</v>
          </cell>
        </row>
        <row r="37165">
          <cell r="C37165" t="str">
            <v>493213</v>
          </cell>
          <cell r="L37165" t="str">
            <v>Atendida</v>
          </cell>
        </row>
        <row r="37166">
          <cell r="C37166" t="str">
            <v>458037</v>
          </cell>
          <cell r="L37166" t="str">
            <v>Atendida</v>
          </cell>
        </row>
        <row r="37167">
          <cell r="C37167" t="str">
            <v>468847</v>
          </cell>
          <cell r="L37167" t="str">
            <v>Cancelada</v>
          </cell>
        </row>
        <row r="37168">
          <cell r="C37168" t="str">
            <v>472932</v>
          </cell>
          <cell r="L37168" t="str">
            <v>Atendida</v>
          </cell>
        </row>
        <row r="37169">
          <cell r="C37169" t="str">
            <v>468809</v>
          </cell>
          <cell r="L37169" t="str">
            <v>Atendida</v>
          </cell>
        </row>
        <row r="37170">
          <cell r="C37170" t="str">
            <v>469505</v>
          </cell>
          <cell r="L37170" t="str">
            <v>Atendida</v>
          </cell>
        </row>
        <row r="37171">
          <cell r="C37171" t="str">
            <v>473990</v>
          </cell>
          <cell r="L37171" t="str">
            <v>Atendida</v>
          </cell>
        </row>
        <row r="37172">
          <cell r="C37172" t="str">
            <v>477924</v>
          </cell>
          <cell r="L37172" t="str">
            <v>Atendida</v>
          </cell>
        </row>
        <row r="37173">
          <cell r="C37173" t="str">
            <v>448960</v>
          </cell>
          <cell r="L37173" t="str">
            <v>Atendida</v>
          </cell>
        </row>
        <row r="37174">
          <cell r="C37174" t="str">
            <v>449829</v>
          </cell>
          <cell r="L37174" t="str">
            <v>Atendida</v>
          </cell>
        </row>
        <row r="37175">
          <cell r="C37175" t="str">
            <v>458037</v>
          </cell>
          <cell r="L37175" t="str">
            <v>Atendida</v>
          </cell>
        </row>
        <row r="37176">
          <cell r="C37176" t="str">
            <v>453170</v>
          </cell>
          <cell r="L37176" t="str">
            <v>Atendida</v>
          </cell>
        </row>
        <row r="37177">
          <cell r="C37177" t="str">
            <v>459549</v>
          </cell>
          <cell r="L37177" t="str">
            <v>Atendida</v>
          </cell>
        </row>
        <row r="37178">
          <cell r="C37178" t="str">
            <v>463923</v>
          </cell>
          <cell r="L37178" t="str">
            <v>Atendida</v>
          </cell>
        </row>
        <row r="37179">
          <cell r="C37179" t="str">
            <v>493780</v>
          </cell>
          <cell r="L37179" t="str">
            <v>Atendida</v>
          </cell>
        </row>
        <row r="37180">
          <cell r="C37180" t="str">
            <v>508123</v>
          </cell>
          <cell r="L37180" t="str">
            <v>Atendida</v>
          </cell>
        </row>
        <row r="37181">
          <cell r="C37181" t="str">
            <v>468854</v>
          </cell>
          <cell r="L37181" t="str">
            <v>Atendida</v>
          </cell>
        </row>
        <row r="37182">
          <cell r="C37182" t="str">
            <v>473990</v>
          </cell>
          <cell r="L37182" t="str">
            <v>Atendida</v>
          </cell>
        </row>
        <row r="37183">
          <cell r="C37183" t="str">
            <v>472932</v>
          </cell>
          <cell r="L37183" t="str">
            <v>Atendida</v>
          </cell>
        </row>
        <row r="37184">
          <cell r="C37184" t="str">
            <v>463892</v>
          </cell>
          <cell r="L37184" t="str">
            <v>Atendida</v>
          </cell>
        </row>
        <row r="37185">
          <cell r="C37185" t="str">
            <v>473990</v>
          </cell>
          <cell r="L37185" t="str">
            <v>Atendida</v>
          </cell>
        </row>
        <row r="37186">
          <cell r="C37186" t="str">
            <v>468854</v>
          </cell>
          <cell r="L37186" t="str">
            <v>Atendida</v>
          </cell>
        </row>
        <row r="37187">
          <cell r="C37187" t="str">
            <v>458037</v>
          </cell>
          <cell r="L37187" t="str">
            <v>Atendida</v>
          </cell>
        </row>
        <row r="37188">
          <cell r="C37188" t="str">
            <v>492902</v>
          </cell>
          <cell r="L37188" t="str">
            <v>Cancelada</v>
          </cell>
        </row>
        <row r="37189">
          <cell r="C37189" t="str">
            <v>468854</v>
          </cell>
          <cell r="L37189" t="str">
            <v>Atendida</v>
          </cell>
        </row>
        <row r="37190">
          <cell r="C37190" t="str">
            <v>492902</v>
          </cell>
          <cell r="L37190" t="str">
            <v>Cancelada</v>
          </cell>
        </row>
        <row r="37191">
          <cell r="C37191" t="str">
            <v>474018</v>
          </cell>
          <cell r="L37191" t="str">
            <v>Atendida</v>
          </cell>
        </row>
        <row r="37192">
          <cell r="C37192" t="str">
            <v>507850</v>
          </cell>
          <cell r="L37192" t="str">
            <v>Atendida</v>
          </cell>
        </row>
        <row r="37193">
          <cell r="C37193" t="str">
            <v>492902</v>
          </cell>
          <cell r="L37193" t="str">
            <v>Cancelada</v>
          </cell>
        </row>
        <row r="37194">
          <cell r="C37194" t="str">
            <v>448960</v>
          </cell>
          <cell r="L37194" t="str">
            <v>Atendida</v>
          </cell>
        </row>
        <row r="37195">
          <cell r="C37195" t="str">
            <v>449829</v>
          </cell>
          <cell r="L37195" t="str">
            <v>Atendida</v>
          </cell>
        </row>
        <row r="37196">
          <cell r="C37196" t="str">
            <v>458037</v>
          </cell>
          <cell r="L37196" t="str">
            <v>Atendida</v>
          </cell>
        </row>
        <row r="37197">
          <cell r="C37197" t="str">
            <v>448993</v>
          </cell>
          <cell r="L37197" t="str">
            <v>Atendida</v>
          </cell>
        </row>
        <row r="37198">
          <cell r="C37198" t="str">
            <v>474018</v>
          </cell>
          <cell r="L37198" t="str">
            <v>Atendida</v>
          </cell>
        </row>
        <row r="37199">
          <cell r="C37199" t="str">
            <v>492902</v>
          </cell>
          <cell r="L37199" t="str">
            <v>Cancelada</v>
          </cell>
        </row>
        <row r="37200">
          <cell r="C37200" t="str">
            <v>492902</v>
          </cell>
          <cell r="L37200" t="str">
            <v>Cancelada</v>
          </cell>
        </row>
        <row r="37201">
          <cell r="C37201" t="str">
            <v>474018</v>
          </cell>
          <cell r="L37201" t="str">
            <v>Atendida</v>
          </cell>
        </row>
        <row r="37202">
          <cell r="C37202" t="str">
            <v>503148</v>
          </cell>
          <cell r="L37202" t="str">
            <v>Atendida</v>
          </cell>
        </row>
        <row r="37203">
          <cell r="C37203" t="str">
            <v>474018</v>
          </cell>
          <cell r="L37203" t="str">
            <v>Atendida</v>
          </cell>
        </row>
        <row r="37204">
          <cell r="C37204" t="str">
            <v>463979</v>
          </cell>
          <cell r="L37204" t="str">
            <v>Atendida</v>
          </cell>
        </row>
        <row r="37205">
          <cell r="C37205" t="str">
            <v>492902</v>
          </cell>
          <cell r="L37205" t="str">
            <v>Cancelada</v>
          </cell>
        </row>
        <row r="37206">
          <cell r="C37206" t="str">
            <v>507216</v>
          </cell>
          <cell r="L37206" t="str">
            <v>Atendida</v>
          </cell>
        </row>
        <row r="37207">
          <cell r="C37207" t="str">
            <v>460996</v>
          </cell>
          <cell r="L37207" t="str">
            <v>Cancelada</v>
          </cell>
        </row>
        <row r="37208">
          <cell r="C37208" t="str">
            <v>460998</v>
          </cell>
          <cell r="L37208" t="str">
            <v>Cancelada</v>
          </cell>
        </row>
        <row r="37209">
          <cell r="C37209" t="str">
            <v>461009</v>
          </cell>
          <cell r="L37209" t="str">
            <v>Cancelada</v>
          </cell>
        </row>
        <row r="37210">
          <cell r="C37210" t="str">
            <v>465994</v>
          </cell>
          <cell r="L37210" t="str">
            <v>Cancelada</v>
          </cell>
        </row>
        <row r="37211">
          <cell r="C37211" t="str">
            <v>505576</v>
          </cell>
          <cell r="L37211" t="str">
            <v>Atendida</v>
          </cell>
        </row>
        <row r="37212">
          <cell r="C37212" t="str">
            <v>460983</v>
          </cell>
          <cell r="L37212" t="str">
            <v>Cancelada</v>
          </cell>
        </row>
        <row r="37213">
          <cell r="C37213" t="str">
            <v>460986</v>
          </cell>
          <cell r="L37213" t="str">
            <v>Cancelada</v>
          </cell>
        </row>
        <row r="37214">
          <cell r="C37214" t="str">
            <v>451903</v>
          </cell>
          <cell r="L37214" t="str">
            <v>Atendida</v>
          </cell>
        </row>
        <row r="37215">
          <cell r="C37215" t="str">
            <v>460196</v>
          </cell>
          <cell r="L37215" t="str">
            <v>Atendida</v>
          </cell>
        </row>
        <row r="37216">
          <cell r="C37216" t="str">
            <v>466885</v>
          </cell>
          <cell r="L37216" t="str">
            <v>Atendida</v>
          </cell>
        </row>
        <row r="37217">
          <cell r="C37217" t="str">
            <v>466887</v>
          </cell>
          <cell r="L37217" t="str">
            <v>Atendida</v>
          </cell>
        </row>
        <row r="37218">
          <cell r="C37218" t="str">
            <v>504743</v>
          </cell>
          <cell r="L37218" t="str">
            <v>Atendida</v>
          </cell>
        </row>
        <row r="37219">
          <cell r="C37219" t="str">
            <v>504745</v>
          </cell>
          <cell r="L37219" t="str">
            <v>Atendida</v>
          </cell>
        </row>
        <row r="37220">
          <cell r="C37220" t="str">
            <v>504747</v>
          </cell>
          <cell r="L37220" t="str">
            <v>Atendida</v>
          </cell>
        </row>
        <row r="37221">
          <cell r="C37221" t="str">
            <v>504751</v>
          </cell>
          <cell r="L37221" t="str">
            <v>Atendida</v>
          </cell>
        </row>
        <row r="37222">
          <cell r="C37222" t="str">
            <v>504752</v>
          </cell>
          <cell r="L37222" t="str">
            <v>Atendida</v>
          </cell>
        </row>
        <row r="37223">
          <cell r="C37223" t="str">
            <v>504753</v>
          </cell>
          <cell r="L37223" t="str">
            <v>Atendida</v>
          </cell>
        </row>
        <row r="37224">
          <cell r="C37224" t="str">
            <v>504754</v>
          </cell>
          <cell r="L37224" t="str">
            <v>Atendida</v>
          </cell>
        </row>
        <row r="37225">
          <cell r="C37225" t="str">
            <v>504756</v>
          </cell>
          <cell r="L37225" t="str">
            <v>Atendida</v>
          </cell>
        </row>
        <row r="37226">
          <cell r="C37226" t="str">
            <v>504757</v>
          </cell>
          <cell r="L37226" t="str">
            <v>Atendida</v>
          </cell>
        </row>
        <row r="37227">
          <cell r="C37227" t="str">
            <v>504758</v>
          </cell>
          <cell r="L37227" t="str">
            <v>Atendida</v>
          </cell>
        </row>
        <row r="37228">
          <cell r="C37228" t="str">
            <v>504759</v>
          </cell>
          <cell r="L37228" t="str">
            <v>Atendida</v>
          </cell>
        </row>
        <row r="37229">
          <cell r="C37229" t="str">
            <v>504761</v>
          </cell>
          <cell r="L37229" t="str">
            <v>Atendida</v>
          </cell>
        </row>
        <row r="37230">
          <cell r="C37230" t="str">
            <v>504762</v>
          </cell>
          <cell r="L37230" t="str">
            <v>Atendida</v>
          </cell>
        </row>
        <row r="37231">
          <cell r="C37231" t="str">
            <v>504764</v>
          </cell>
          <cell r="L37231" t="str">
            <v>Atendida</v>
          </cell>
        </row>
        <row r="37232">
          <cell r="C37232" t="str">
            <v>504768</v>
          </cell>
          <cell r="L37232" t="str">
            <v>Atendida</v>
          </cell>
        </row>
        <row r="37233">
          <cell r="C37233" t="str">
            <v>504771</v>
          </cell>
          <cell r="L37233" t="str">
            <v>Atendida</v>
          </cell>
        </row>
        <row r="37234">
          <cell r="C37234" t="str">
            <v>504779</v>
          </cell>
          <cell r="L37234" t="str">
            <v>Atendida</v>
          </cell>
        </row>
        <row r="37235">
          <cell r="C37235" t="str">
            <v>451984</v>
          </cell>
          <cell r="L37235" t="str">
            <v>Atendida</v>
          </cell>
        </row>
        <row r="37236">
          <cell r="C37236" t="str">
            <v>466611</v>
          </cell>
          <cell r="L37236" t="str">
            <v>Atendida</v>
          </cell>
        </row>
        <row r="37237">
          <cell r="C37237" t="str">
            <v>475355</v>
          </cell>
          <cell r="L37237" t="str">
            <v>Atendida</v>
          </cell>
        </row>
        <row r="37238">
          <cell r="C37238" t="str">
            <v>484803</v>
          </cell>
          <cell r="L37238" t="str">
            <v>Atendida</v>
          </cell>
        </row>
        <row r="37239">
          <cell r="C37239" t="str">
            <v>510607</v>
          </cell>
          <cell r="L37239" t="str">
            <v>Atendida</v>
          </cell>
        </row>
        <row r="37240">
          <cell r="C37240" t="str">
            <v>461746</v>
          </cell>
          <cell r="L37240" t="str">
            <v>Atendida</v>
          </cell>
        </row>
        <row r="37241">
          <cell r="C37241" t="str">
            <v>461768</v>
          </cell>
          <cell r="L37241" t="str">
            <v>Atendida</v>
          </cell>
        </row>
        <row r="37242">
          <cell r="C37242" t="str">
            <v>467028</v>
          </cell>
          <cell r="L37242" t="str">
            <v>Atendida</v>
          </cell>
        </row>
        <row r="37243">
          <cell r="C37243" t="str">
            <v>467029</v>
          </cell>
          <cell r="L37243" t="str">
            <v>Atendida</v>
          </cell>
        </row>
        <row r="37244">
          <cell r="C37244" t="str">
            <v>472139</v>
          </cell>
          <cell r="L37244" t="str">
            <v>Atendida</v>
          </cell>
        </row>
        <row r="37245">
          <cell r="C37245" t="str">
            <v>507516</v>
          </cell>
          <cell r="L37245" t="str">
            <v>Atendida</v>
          </cell>
        </row>
        <row r="37246">
          <cell r="C37246" t="str">
            <v>458642</v>
          </cell>
          <cell r="L37246" t="str">
            <v>Atendida</v>
          </cell>
        </row>
        <row r="37247">
          <cell r="C37247" t="str">
            <v>462840</v>
          </cell>
          <cell r="L37247" t="str">
            <v>Atendida</v>
          </cell>
        </row>
        <row r="37248">
          <cell r="C37248" t="str">
            <v>466892</v>
          </cell>
          <cell r="L37248" t="str">
            <v>Atendida</v>
          </cell>
        </row>
        <row r="37249">
          <cell r="C37249" t="str">
            <v>466894</v>
          </cell>
          <cell r="L37249" t="str">
            <v>Atendida</v>
          </cell>
        </row>
        <row r="37250">
          <cell r="C37250" t="str">
            <v>451888</v>
          </cell>
          <cell r="L37250" t="str">
            <v>Atendida</v>
          </cell>
        </row>
        <row r="37251">
          <cell r="C37251" t="str">
            <v>451918</v>
          </cell>
          <cell r="L37251" t="str">
            <v>Atendida</v>
          </cell>
        </row>
        <row r="37252">
          <cell r="C37252" t="str">
            <v>451946</v>
          </cell>
          <cell r="L37252" t="str">
            <v>Atendida</v>
          </cell>
        </row>
        <row r="37253">
          <cell r="C37253" t="str">
            <v>465975</v>
          </cell>
          <cell r="L37253" t="str">
            <v>Atendida</v>
          </cell>
        </row>
        <row r="37254">
          <cell r="C37254" t="str">
            <v>465993</v>
          </cell>
          <cell r="L37254" t="str">
            <v>Atendida</v>
          </cell>
        </row>
        <row r="37255">
          <cell r="C37255" t="str">
            <v>469524</v>
          </cell>
          <cell r="L37255" t="str">
            <v>Atendida</v>
          </cell>
        </row>
        <row r="37256">
          <cell r="C37256" t="str">
            <v>472145</v>
          </cell>
          <cell r="L37256" t="str">
            <v>Atendida</v>
          </cell>
        </row>
        <row r="37257">
          <cell r="C37257" t="str">
            <v>484794</v>
          </cell>
          <cell r="L37257" t="str">
            <v>Atendida</v>
          </cell>
        </row>
        <row r="37258">
          <cell r="C37258" t="str">
            <v>494426</v>
          </cell>
          <cell r="L37258" t="str">
            <v>Atendida</v>
          </cell>
        </row>
        <row r="37259">
          <cell r="C37259" t="str">
            <v>494949</v>
          </cell>
          <cell r="L37259" t="str">
            <v>Atendida</v>
          </cell>
        </row>
        <row r="37260">
          <cell r="C37260" t="str">
            <v>502044</v>
          </cell>
          <cell r="L37260" t="str">
            <v>Atendida</v>
          </cell>
        </row>
        <row r="37261">
          <cell r="C37261" t="str">
            <v>505489</v>
          </cell>
          <cell r="L37261" t="str">
            <v>Atendida</v>
          </cell>
        </row>
        <row r="37262">
          <cell r="C37262" t="str">
            <v>506886</v>
          </cell>
          <cell r="L37262" t="str">
            <v>Atendida</v>
          </cell>
        </row>
        <row r="37263">
          <cell r="C37263" t="str">
            <v>466960</v>
          </cell>
          <cell r="L37263" t="str">
            <v>Atendida</v>
          </cell>
        </row>
        <row r="37264">
          <cell r="C37264" t="str">
            <v>466968</v>
          </cell>
          <cell r="L37264" t="str">
            <v>Atendida</v>
          </cell>
        </row>
        <row r="37265">
          <cell r="C37265" t="str">
            <v>466969</v>
          </cell>
          <cell r="L37265" t="str">
            <v>Atendida</v>
          </cell>
        </row>
        <row r="37266">
          <cell r="C37266" t="str">
            <v>466971</v>
          </cell>
          <cell r="L37266" t="str">
            <v>Atendida</v>
          </cell>
        </row>
        <row r="37267">
          <cell r="C37267" t="str">
            <v>463671</v>
          </cell>
          <cell r="L37267" t="str">
            <v>Atendida</v>
          </cell>
        </row>
        <row r="37268">
          <cell r="C37268" t="str">
            <v>465997</v>
          </cell>
          <cell r="L37268" t="str">
            <v>Atendida</v>
          </cell>
        </row>
        <row r="37269">
          <cell r="C37269" t="str">
            <v>466889</v>
          </cell>
          <cell r="L37269" t="str">
            <v>Atendida</v>
          </cell>
        </row>
        <row r="37270">
          <cell r="C37270" t="str">
            <v>479358</v>
          </cell>
          <cell r="L37270" t="str">
            <v>Atendida</v>
          </cell>
        </row>
        <row r="37271">
          <cell r="C37271" t="str">
            <v>484900</v>
          </cell>
          <cell r="L37271" t="str">
            <v>Atendida</v>
          </cell>
        </row>
        <row r="37272">
          <cell r="C37272" t="str">
            <v>484905</v>
          </cell>
          <cell r="L37272" t="str">
            <v>Atendida</v>
          </cell>
        </row>
        <row r="37273">
          <cell r="C37273" t="str">
            <v>487945</v>
          </cell>
          <cell r="L37273" t="str">
            <v>Atendida</v>
          </cell>
        </row>
        <row r="37274">
          <cell r="C37274" t="str">
            <v>510983</v>
          </cell>
          <cell r="L37274" t="str">
            <v>Atendida</v>
          </cell>
        </row>
        <row r="37275">
          <cell r="C37275" t="str">
            <v>510984</v>
          </cell>
          <cell r="L37275" t="str">
            <v>Atendida</v>
          </cell>
        </row>
        <row r="37276">
          <cell r="C37276" t="str">
            <v>462842</v>
          </cell>
          <cell r="L37276" t="str">
            <v>Atendida</v>
          </cell>
        </row>
        <row r="37277">
          <cell r="C37277" t="str">
            <v>451816</v>
          </cell>
          <cell r="L37277" t="str">
            <v>Atendida</v>
          </cell>
        </row>
        <row r="37278">
          <cell r="C37278" t="str">
            <v>451904</v>
          </cell>
          <cell r="L37278" t="str">
            <v>Atendida</v>
          </cell>
        </row>
        <row r="37279">
          <cell r="C37279" t="str">
            <v>461786</v>
          </cell>
          <cell r="L37279" t="str">
            <v>Atendida</v>
          </cell>
        </row>
        <row r="37280">
          <cell r="C37280" t="str">
            <v>466895</v>
          </cell>
          <cell r="L37280" t="str">
            <v>Atendida</v>
          </cell>
        </row>
        <row r="37281">
          <cell r="C37281" t="str">
            <v>466896</v>
          </cell>
          <cell r="L37281" t="str">
            <v>Atendida</v>
          </cell>
        </row>
        <row r="37282">
          <cell r="C37282" t="str">
            <v>466897</v>
          </cell>
          <cell r="L37282" t="str">
            <v>Atendida</v>
          </cell>
        </row>
        <row r="37283">
          <cell r="C37283" t="str">
            <v>466899</v>
          </cell>
          <cell r="L37283" t="str">
            <v>Atendida</v>
          </cell>
        </row>
        <row r="37284">
          <cell r="C37284" t="str">
            <v>466901</v>
          </cell>
          <cell r="L37284" t="str">
            <v>Atendida</v>
          </cell>
        </row>
        <row r="37285">
          <cell r="C37285" t="str">
            <v>466903</v>
          </cell>
          <cell r="L37285" t="str">
            <v>Atendida</v>
          </cell>
        </row>
        <row r="37286">
          <cell r="C37286" t="str">
            <v>466905</v>
          </cell>
          <cell r="L37286" t="str">
            <v>Atendida</v>
          </cell>
        </row>
        <row r="37287">
          <cell r="C37287" t="str">
            <v>466908</v>
          </cell>
          <cell r="L37287" t="str">
            <v>Atendida</v>
          </cell>
        </row>
        <row r="37288">
          <cell r="C37288" t="str">
            <v>466950</v>
          </cell>
          <cell r="L37288" t="str">
            <v>Atendida</v>
          </cell>
        </row>
        <row r="37289">
          <cell r="C37289" t="str">
            <v>483804</v>
          </cell>
          <cell r="L37289" t="str">
            <v>Atendida</v>
          </cell>
        </row>
        <row r="37290">
          <cell r="C37290" t="str">
            <v>484910</v>
          </cell>
          <cell r="L37290" t="str">
            <v>Cancelada</v>
          </cell>
        </row>
        <row r="37291">
          <cell r="C37291" t="str">
            <v>505576</v>
          </cell>
          <cell r="L37291" t="str">
            <v>Atendida</v>
          </cell>
        </row>
        <row r="37292">
          <cell r="C37292" t="str">
            <v>451876</v>
          </cell>
          <cell r="L37292" t="str">
            <v>Atendida</v>
          </cell>
        </row>
        <row r="37293">
          <cell r="C37293" t="str">
            <v>460994</v>
          </cell>
          <cell r="L37293" t="str">
            <v>Atendida</v>
          </cell>
        </row>
        <row r="37294">
          <cell r="C37294" t="str">
            <v>460999</v>
          </cell>
          <cell r="L37294" t="str">
            <v>Atendida</v>
          </cell>
        </row>
        <row r="37295">
          <cell r="C37295" t="str">
            <v>461803</v>
          </cell>
          <cell r="L37295" t="str">
            <v>Atendida</v>
          </cell>
        </row>
        <row r="37296">
          <cell r="C37296" t="str">
            <v>461819</v>
          </cell>
          <cell r="L37296" t="str">
            <v>Atendida</v>
          </cell>
        </row>
        <row r="37297">
          <cell r="C37297" t="str">
            <v>462843</v>
          </cell>
          <cell r="L37297" t="str">
            <v>Cancelada</v>
          </cell>
        </row>
        <row r="37298">
          <cell r="C37298" t="str">
            <v>466008</v>
          </cell>
          <cell r="L37298" t="str">
            <v>Atendida</v>
          </cell>
        </row>
        <row r="37299">
          <cell r="C37299" t="str">
            <v>484914</v>
          </cell>
          <cell r="L37299" t="str">
            <v>Atendida</v>
          </cell>
        </row>
        <row r="37300">
          <cell r="C37300" t="str">
            <v>484917</v>
          </cell>
          <cell r="L37300" t="str">
            <v>Atendida</v>
          </cell>
        </row>
        <row r="37301">
          <cell r="C37301" t="str">
            <v>484923</v>
          </cell>
          <cell r="L37301" t="str">
            <v>Atendida</v>
          </cell>
        </row>
        <row r="37302">
          <cell r="C37302" t="str">
            <v>466970</v>
          </cell>
          <cell r="L37302" t="str">
            <v>Atendida</v>
          </cell>
        </row>
        <row r="37303">
          <cell r="C37303" t="str">
            <v>466974</v>
          </cell>
          <cell r="L37303" t="str">
            <v>Atendida</v>
          </cell>
        </row>
        <row r="37304">
          <cell r="C37304" t="str">
            <v>484912</v>
          </cell>
          <cell r="L37304" t="str">
            <v>Atendida</v>
          </cell>
        </row>
        <row r="37305">
          <cell r="C37305" t="str">
            <v>484928</v>
          </cell>
          <cell r="L37305" t="str">
            <v>Atendida</v>
          </cell>
        </row>
        <row r="37306">
          <cell r="C37306" t="str">
            <v>485383</v>
          </cell>
          <cell r="L37306" t="str">
            <v>Atendida</v>
          </cell>
        </row>
        <row r="37307">
          <cell r="C37307" t="str">
            <v>461220</v>
          </cell>
          <cell r="L37307" t="str">
            <v>Atendida</v>
          </cell>
        </row>
        <row r="37308">
          <cell r="C37308" t="str">
            <v>461837</v>
          </cell>
          <cell r="L37308" t="str">
            <v>Atendida</v>
          </cell>
        </row>
        <row r="37309">
          <cell r="C37309" t="str">
            <v>462850</v>
          </cell>
          <cell r="L37309" t="str">
            <v>Atendida</v>
          </cell>
        </row>
        <row r="37310">
          <cell r="C37310" t="str">
            <v>462853</v>
          </cell>
          <cell r="L37310" t="str">
            <v>Atendida</v>
          </cell>
        </row>
        <row r="37311">
          <cell r="C37311" t="str">
            <v>462859</v>
          </cell>
          <cell r="L37311" t="str">
            <v>Atendida</v>
          </cell>
        </row>
        <row r="37312">
          <cell r="C37312" t="str">
            <v>462869</v>
          </cell>
          <cell r="L37312" t="str">
            <v>Atendida</v>
          </cell>
        </row>
        <row r="37313">
          <cell r="C37313" t="str">
            <v>462871</v>
          </cell>
          <cell r="L37313" t="str">
            <v>Atendida</v>
          </cell>
        </row>
        <row r="37314">
          <cell r="C37314" t="str">
            <v>466976</v>
          </cell>
          <cell r="L37314" t="str">
            <v>Atendida</v>
          </cell>
        </row>
        <row r="37315">
          <cell r="C37315" t="str">
            <v>466977</v>
          </cell>
          <cell r="L37315" t="str">
            <v>Atendida</v>
          </cell>
        </row>
        <row r="37316">
          <cell r="C37316" t="str">
            <v>466982</v>
          </cell>
          <cell r="L37316" t="str">
            <v>Atendida</v>
          </cell>
        </row>
        <row r="37317">
          <cell r="C37317" t="str">
            <v>466984</v>
          </cell>
          <cell r="L37317" t="str">
            <v>Atendida</v>
          </cell>
        </row>
        <row r="37318">
          <cell r="C37318" t="str">
            <v>466985</v>
          </cell>
          <cell r="L37318" t="str">
            <v>Atendida</v>
          </cell>
        </row>
        <row r="37319">
          <cell r="C37319" t="str">
            <v>467002</v>
          </cell>
          <cell r="L37319" t="str">
            <v>Atendida</v>
          </cell>
        </row>
        <row r="37320">
          <cell r="C37320" t="str">
            <v>467003</v>
          </cell>
          <cell r="L37320" t="str">
            <v>Atendida</v>
          </cell>
        </row>
        <row r="37321">
          <cell r="C37321" t="str">
            <v>467005</v>
          </cell>
          <cell r="L37321" t="str">
            <v>Atendida</v>
          </cell>
        </row>
        <row r="37322">
          <cell r="C37322" t="str">
            <v>498268</v>
          </cell>
          <cell r="L37322" t="str">
            <v>Atendida</v>
          </cell>
        </row>
        <row r="37323">
          <cell r="C37323" t="str">
            <v>498732</v>
          </cell>
          <cell r="L37323" t="str">
            <v>Atendida</v>
          </cell>
        </row>
        <row r="37324">
          <cell r="C37324" t="str">
            <v>504772</v>
          </cell>
          <cell r="L37324" t="str">
            <v>Atendida</v>
          </cell>
        </row>
        <row r="37325">
          <cell r="C37325" t="str">
            <v>504773</v>
          </cell>
          <cell r="L37325" t="str">
            <v>Atendida</v>
          </cell>
        </row>
        <row r="37326">
          <cell r="C37326" t="str">
            <v>504775</v>
          </cell>
          <cell r="L37326" t="str">
            <v>Atendida</v>
          </cell>
        </row>
        <row r="37327">
          <cell r="C37327" t="str">
            <v>504776</v>
          </cell>
          <cell r="L37327" t="str">
            <v>Atendida</v>
          </cell>
        </row>
        <row r="37328">
          <cell r="C37328" t="str">
            <v>504778</v>
          </cell>
          <cell r="L37328" t="str">
            <v>Atendida</v>
          </cell>
        </row>
        <row r="37329">
          <cell r="C37329" t="str">
            <v>510037</v>
          </cell>
          <cell r="L37329" t="str">
            <v>Atendida</v>
          </cell>
        </row>
        <row r="37330">
          <cell r="C37330" t="str">
            <v>510039</v>
          </cell>
          <cell r="L37330" t="str">
            <v>Atendida</v>
          </cell>
        </row>
        <row r="37331">
          <cell r="C37331" t="str">
            <v>510041</v>
          </cell>
          <cell r="L37331" t="str">
            <v>Atendida</v>
          </cell>
        </row>
        <row r="37332">
          <cell r="C37332" t="str">
            <v>510130</v>
          </cell>
          <cell r="L37332" t="str">
            <v>Atendida</v>
          </cell>
        </row>
        <row r="37333">
          <cell r="C37333" t="str">
            <v>510132</v>
          </cell>
          <cell r="L37333" t="str">
            <v>Atendida</v>
          </cell>
        </row>
        <row r="37334">
          <cell r="C37334" t="str">
            <v>512225</v>
          </cell>
          <cell r="L37334" t="str">
            <v>Atendida</v>
          </cell>
        </row>
        <row r="37335">
          <cell r="C37335" t="str">
            <v>451880</v>
          </cell>
          <cell r="L37335" t="str">
            <v>Atendida</v>
          </cell>
        </row>
        <row r="37336">
          <cell r="C37336" t="str">
            <v>461840</v>
          </cell>
          <cell r="L37336" t="str">
            <v>Atendida</v>
          </cell>
        </row>
        <row r="37337">
          <cell r="C37337" t="str">
            <v>462873</v>
          </cell>
          <cell r="L37337" t="str">
            <v>Atendida</v>
          </cell>
        </row>
        <row r="37338">
          <cell r="C37338" t="str">
            <v>467006</v>
          </cell>
          <cell r="L37338" t="str">
            <v>Atendida</v>
          </cell>
        </row>
        <row r="37339">
          <cell r="C37339" t="str">
            <v>467007</v>
          </cell>
          <cell r="L37339" t="str">
            <v>Atendida</v>
          </cell>
        </row>
        <row r="37340">
          <cell r="C37340" t="str">
            <v>467008</v>
          </cell>
          <cell r="L37340" t="str">
            <v>Atendida</v>
          </cell>
        </row>
        <row r="37341">
          <cell r="C37341" t="str">
            <v>451958</v>
          </cell>
          <cell r="L37341" t="str">
            <v>Atendida</v>
          </cell>
        </row>
        <row r="37342">
          <cell r="C37342" t="str">
            <v>460987</v>
          </cell>
          <cell r="L37342" t="str">
            <v>Atendida</v>
          </cell>
        </row>
        <row r="37343">
          <cell r="C37343" t="str">
            <v>461842</v>
          </cell>
          <cell r="L37343" t="str">
            <v>Atendida</v>
          </cell>
        </row>
        <row r="37344">
          <cell r="C37344" t="str">
            <v>461844</v>
          </cell>
          <cell r="L37344" t="str">
            <v>Atendida</v>
          </cell>
        </row>
        <row r="37345">
          <cell r="C37345" t="str">
            <v>461848</v>
          </cell>
          <cell r="L37345" t="str">
            <v>Atendida</v>
          </cell>
        </row>
        <row r="37346">
          <cell r="C37346" t="str">
            <v>467012</v>
          </cell>
          <cell r="L37346" t="str">
            <v>Atendida</v>
          </cell>
        </row>
        <row r="37347">
          <cell r="C37347" t="str">
            <v>467015</v>
          </cell>
          <cell r="L37347" t="str">
            <v>Atendida</v>
          </cell>
        </row>
        <row r="37348">
          <cell r="C37348" t="str">
            <v>468012</v>
          </cell>
          <cell r="L37348" t="str">
            <v>Atendida</v>
          </cell>
        </row>
        <row r="37349">
          <cell r="C37349" t="str">
            <v>468016</v>
          </cell>
          <cell r="L37349" t="str">
            <v>Atendida</v>
          </cell>
        </row>
        <row r="37350">
          <cell r="C37350" t="str">
            <v>468299</v>
          </cell>
          <cell r="L37350" t="str">
            <v>Atendida</v>
          </cell>
        </row>
        <row r="37351">
          <cell r="C37351" t="str">
            <v>468304</v>
          </cell>
          <cell r="L37351" t="str">
            <v>Atendida</v>
          </cell>
        </row>
        <row r="37352">
          <cell r="C37352" t="str">
            <v>472797</v>
          </cell>
          <cell r="L37352" t="str">
            <v>Atendida</v>
          </cell>
        </row>
        <row r="37353">
          <cell r="C37353" t="str">
            <v>472798</v>
          </cell>
          <cell r="L37353" t="str">
            <v>Atendida</v>
          </cell>
        </row>
        <row r="37354">
          <cell r="C37354" t="str">
            <v>484980</v>
          </cell>
          <cell r="L37354" t="str">
            <v>Atendida</v>
          </cell>
        </row>
        <row r="37355">
          <cell r="C37355" t="str">
            <v>510052</v>
          </cell>
          <cell r="L37355" t="str">
            <v>Atendida</v>
          </cell>
        </row>
        <row r="37356">
          <cell r="C37356" t="str">
            <v>511013</v>
          </cell>
          <cell r="L37356" t="str">
            <v>Atendida</v>
          </cell>
        </row>
        <row r="37357">
          <cell r="C37357" t="str">
            <v>452687</v>
          </cell>
          <cell r="L37357" t="str">
            <v>Atendida</v>
          </cell>
        </row>
        <row r="37358">
          <cell r="C37358" t="str">
            <v>454304</v>
          </cell>
          <cell r="L37358" t="str">
            <v>Atendida</v>
          </cell>
        </row>
        <row r="37359">
          <cell r="C37359" t="str">
            <v>461304</v>
          </cell>
          <cell r="L37359" t="str">
            <v>Atendida</v>
          </cell>
        </row>
        <row r="37360">
          <cell r="C37360" t="str">
            <v>507264</v>
          </cell>
          <cell r="L37360" t="str">
            <v>Atendida</v>
          </cell>
        </row>
        <row r="37361">
          <cell r="C37361" t="str">
            <v>510550</v>
          </cell>
          <cell r="L37361" t="str">
            <v>Atendida</v>
          </cell>
        </row>
        <row r="37362">
          <cell r="C37362" t="str">
            <v>511990</v>
          </cell>
          <cell r="L37362" t="str">
            <v>Pendente</v>
          </cell>
        </row>
        <row r="37363">
          <cell r="C37363" t="str">
            <v>472764</v>
          </cell>
          <cell r="L37363" t="str">
            <v>Atendida</v>
          </cell>
        </row>
        <row r="37364">
          <cell r="C37364" t="str">
            <v>483968</v>
          </cell>
          <cell r="L37364" t="str">
            <v>Atendida</v>
          </cell>
        </row>
        <row r="37365">
          <cell r="C37365" t="str">
            <v>451167</v>
          </cell>
          <cell r="L37365" t="str">
            <v>Atendida</v>
          </cell>
        </row>
        <row r="37366">
          <cell r="C37366" t="str">
            <v>487087</v>
          </cell>
          <cell r="L37366" t="str">
            <v>Atendida</v>
          </cell>
        </row>
        <row r="37367">
          <cell r="C37367" t="str">
            <v>511938</v>
          </cell>
          <cell r="L37367" t="str">
            <v>Atendida</v>
          </cell>
        </row>
        <row r="37368">
          <cell r="C37368" t="str">
            <v>472732</v>
          </cell>
          <cell r="L37368" t="str">
            <v>Atendida</v>
          </cell>
        </row>
        <row r="37369">
          <cell r="C37369" t="str">
            <v>457549</v>
          </cell>
          <cell r="L37369" t="str">
            <v>Atendida</v>
          </cell>
        </row>
        <row r="37370">
          <cell r="C37370" t="str">
            <v>460757</v>
          </cell>
          <cell r="L37370" t="str">
            <v>Atendida</v>
          </cell>
        </row>
        <row r="37371">
          <cell r="C37371" t="str">
            <v>465751</v>
          </cell>
          <cell r="L37371" t="str">
            <v>Cancelada</v>
          </cell>
        </row>
        <row r="37372">
          <cell r="C37372" t="str">
            <v>467218</v>
          </cell>
          <cell r="L37372" t="str">
            <v>Atendida</v>
          </cell>
        </row>
        <row r="37373">
          <cell r="C37373" t="str">
            <v>475554</v>
          </cell>
          <cell r="L37373" t="str">
            <v>Atendida</v>
          </cell>
        </row>
        <row r="37374">
          <cell r="C37374" t="str">
            <v>477444</v>
          </cell>
          <cell r="L37374" t="str">
            <v>Atendida</v>
          </cell>
        </row>
        <row r="37375">
          <cell r="C37375" t="str">
            <v>477854</v>
          </cell>
          <cell r="L37375" t="str">
            <v>Cancelada</v>
          </cell>
        </row>
        <row r="37376">
          <cell r="C37376" t="str">
            <v>483894</v>
          </cell>
          <cell r="L37376" t="str">
            <v>Atendida</v>
          </cell>
        </row>
        <row r="37377">
          <cell r="C37377" t="str">
            <v>492110</v>
          </cell>
          <cell r="L37377" t="str">
            <v>Atendida</v>
          </cell>
        </row>
        <row r="37378">
          <cell r="C37378" t="str">
            <v>493056</v>
          </cell>
          <cell r="L37378" t="str">
            <v>Atendida</v>
          </cell>
        </row>
        <row r="37379">
          <cell r="C37379" t="str">
            <v>494926</v>
          </cell>
          <cell r="L37379" t="str">
            <v>Atendida</v>
          </cell>
        </row>
        <row r="37380">
          <cell r="C37380" t="str">
            <v>475678</v>
          </cell>
          <cell r="L37380" t="str">
            <v>Atendida</v>
          </cell>
        </row>
        <row r="37381">
          <cell r="C37381" t="str">
            <v>480117</v>
          </cell>
          <cell r="L37381" t="str">
            <v>Atendida</v>
          </cell>
        </row>
        <row r="37382">
          <cell r="C37382" t="str">
            <v>483911</v>
          </cell>
          <cell r="L37382" t="str">
            <v>Atendida</v>
          </cell>
        </row>
        <row r="37383">
          <cell r="C37383" t="str">
            <v>486137</v>
          </cell>
          <cell r="L37383" t="str">
            <v>Atendida</v>
          </cell>
        </row>
        <row r="37384">
          <cell r="C37384" t="str">
            <v>453682</v>
          </cell>
          <cell r="L37384" t="str">
            <v>Atendida</v>
          </cell>
        </row>
        <row r="37385">
          <cell r="C37385" t="str">
            <v>452717</v>
          </cell>
          <cell r="L37385" t="str">
            <v>Atendida</v>
          </cell>
        </row>
        <row r="37386">
          <cell r="C37386" t="str">
            <v>461464</v>
          </cell>
          <cell r="L37386" t="str">
            <v>Atendida</v>
          </cell>
        </row>
        <row r="37387">
          <cell r="C37387" t="str">
            <v>466250</v>
          </cell>
          <cell r="L37387" t="str">
            <v>Atendida</v>
          </cell>
        </row>
        <row r="37388">
          <cell r="C37388" t="str">
            <v>469352</v>
          </cell>
          <cell r="L37388" t="str">
            <v>Atendida</v>
          </cell>
        </row>
        <row r="37389">
          <cell r="C37389" t="str">
            <v>484360</v>
          </cell>
          <cell r="L37389" t="str">
            <v>Atendida</v>
          </cell>
        </row>
        <row r="37390">
          <cell r="C37390" t="str">
            <v>487074</v>
          </cell>
          <cell r="L37390" t="str">
            <v>Atendida</v>
          </cell>
        </row>
        <row r="37391">
          <cell r="C37391" t="str">
            <v>504877</v>
          </cell>
          <cell r="L37391" t="str">
            <v>Atendida</v>
          </cell>
        </row>
        <row r="37392">
          <cell r="C37392" t="str">
            <v>507216</v>
          </cell>
          <cell r="L37392" t="str">
            <v>Atendida</v>
          </cell>
        </row>
        <row r="37393">
          <cell r="C37393" t="str">
            <v>509920</v>
          </cell>
          <cell r="L37393" t="str">
            <v>Atendida</v>
          </cell>
        </row>
        <row r="37394">
          <cell r="C37394" t="str">
            <v>511875</v>
          </cell>
          <cell r="L37394" t="str">
            <v>Atendida</v>
          </cell>
        </row>
        <row r="37395">
          <cell r="C37395" t="str">
            <v>469312</v>
          </cell>
          <cell r="L37395" t="str">
            <v>Atendida</v>
          </cell>
        </row>
        <row r="37396">
          <cell r="C37396" t="str">
            <v>472661</v>
          </cell>
          <cell r="L37396" t="str">
            <v>Atendida</v>
          </cell>
        </row>
        <row r="37397">
          <cell r="C37397" t="str">
            <v>475371</v>
          </cell>
          <cell r="L37397" t="str">
            <v>Atendida</v>
          </cell>
        </row>
        <row r="37398">
          <cell r="C37398" t="str">
            <v>480144</v>
          </cell>
          <cell r="L37398" t="str">
            <v>Atendida</v>
          </cell>
        </row>
        <row r="37399">
          <cell r="C37399" t="str">
            <v>480131</v>
          </cell>
          <cell r="L37399" t="str">
            <v>Atendida</v>
          </cell>
        </row>
        <row r="37400">
          <cell r="C37400" t="str">
            <v>452687</v>
          </cell>
          <cell r="L37400" t="str">
            <v>Atendida</v>
          </cell>
        </row>
        <row r="37401">
          <cell r="C37401" t="str">
            <v>462011</v>
          </cell>
          <cell r="L37401" t="str">
            <v>Atendida</v>
          </cell>
        </row>
        <row r="37402">
          <cell r="C37402" t="str">
            <v>464136</v>
          </cell>
          <cell r="L37402" t="str">
            <v>Atendida</v>
          </cell>
        </row>
        <row r="37403">
          <cell r="C37403" t="str">
            <v>470213</v>
          </cell>
          <cell r="L37403" t="str">
            <v>Atendida</v>
          </cell>
        </row>
        <row r="37404">
          <cell r="C37404" t="str">
            <v>472780</v>
          </cell>
          <cell r="L37404" t="str">
            <v>Atendida</v>
          </cell>
        </row>
        <row r="37405">
          <cell r="C37405" t="str">
            <v>458272</v>
          </cell>
          <cell r="L37405" t="str">
            <v>Atendida</v>
          </cell>
        </row>
        <row r="37406">
          <cell r="C37406" t="str">
            <v>479016</v>
          </cell>
          <cell r="L37406" t="str">
            <v>Atendida</v>
          </cell>
        </row>
        <row r="37407">
          <cell r="C37407" t="str">
            <v>503374</v>
          </cell>
          <cell r="L37407" t="str">
            <v>Atendida</v>
          </cell>
        </row>
        <row r="37408">
          <cell r="C37408" t="str">
            <v>504973</v>
          </cell>
          <cell r="L37408" t="str">
            <v>Atendida</v>
          </cell>
        </row>
        <row r="37409">
          <cell r="C37409" t="str">
            <v>463498</v>
          </cell>
          <cell r="L37409" t="str">
            <v>Atendida</v>
          </cell>
        </row>
        <row r="37410">
          <cell r="C37410" t="str">
            <v>472764</v>
          </cell>
          <cell r="L37410" t="str">
            <v>Atendida</v>
          </cell>
        </row>
        <row r="37411">
          <cell r="C37411" t="str">
            <v>454376</v>
          </cell>
          <cell r="L37411" t="str">
            <v>Atendida</v>
          </cell>
        </row>
        <row r="37412">
          <cell r="C37412" t="str">
            <v>459705</v>
          </cell>
          <cell r="L37412" t="str">
            <v>Atendida</v>
          </cell>
        </row>
        <row r="37413">
          <cell r="C37413" t="str">
            <v>461711</v>
          </cell>
          <cell r="L37413" t="str">
            <v>Atendida</v>
          </cell>
        </row>
        <row r="37414">
          <cell r="C37414" t="str">
            <v>467279</v>
          </cell>
          <cell r="L37414" t="str">
            <v>Atendida</v>
          </cell>
        </row>
        <row r="37415">
          <cell r="C37415" t="str">
            <v>454783</v>
          </cell>
          <cell r="L37415" t="str">
            <v>Atendida</v>
          </cell>
        </row>
        <row r="37416">
          <cell r="C37416" t="str">
            <v>457549</v>
          </cell>
          <cell r="L37416" t="str">
            <v>Atendida</v>
          </cell>
        </row>
        <row r="37417">
          <cell r="C37417" t="str">
            <v>469327</v>
          </cell>
          <cell r="L37417" t="str">
            <v>Atendida</v>
          </cell>
        </row>
        <row r="37418">
          <cell r="C37418" t="str">
            <v>473881</v>
          </cell>
          <cell r="L37418" t="str">
            <v>Atendida</v>
          </cell>
        </row>
        <row r="37419">
          <cell r="C37419" t="str">
            <v>475554</v>
          </cell>
          <cell r="L37419" t="str">
            <v>Atendida</v>
          </cell>
        </row>
        <row r="37420">
          <cell r="C37420" t="str">
            <v>483997</v>
          </cell>
          <cell r="L37420" t="str">
            <v>Atendida</v>
          </cell>
        </row>
        <row r="37421">
          <cell r="C37421" t="str">
            <v>500631</v>
          </cell>
          <cell r="L37421" t="str">
            <v>Atendida</v>
          </cell>
        </row>
        <row r="37422">
          <cell r="C37422" t="str">
            <v>502050</v>
          </cell>
          <cell r="L37422" t="str">
            <v>Atendida</v>
          </cell>
        </row>
        <row r="37423">
          <cell r="C37423" t="str">
            <v>509940</v>
          </cell>
          <cell r="L37423" t="str">
            <v>Atendida</v>
          </cell>
        </row>
        <row r="37424">
          <cell r="C37424" t="str">
            <v>510292</v>
          </cell>
          <cell r="L37424" t="str">
            <v>Pendente</v>
          </cell>
        </row>
        <row r="37425">
          <cell r="C37425" t="str">
            <v>472712</v>
          </cell>
          <cell r="L37425" t="str">
            <v>Atendida</v>
          </cell>
        </row>
        <row r="37426">
          <cell r="C37426" t="str">
            <v>463943</v>
          </cell>
          <cell r="L37426" t="str">
            <v>Atendida</v>
          </cell>
        </row>
        <row r="37427">
          <cell r="C37427" t="str">
            <v>472701</v>
          </cell>
          <cell r="L37427" t="str">
            <v>Atendida</v>
          </cell>
        </row>
        <row r="37428">
          <cell r="C37428" t="str">
            <v>475541</v>
          </cell>
          <cell r="L37428" t="str">
            <v>Atendida</v>
          </cell>
        </row>
        <row r="37429">
          <cell r="C37429" t="str">
            <v>479369</v>
          </cell>
          <cell r="L37429" t="str">
            <v>Atendida</v>
          </cell>
        </row>
        <row r="37430">
          <cell r="C37430" t="str">
            <v>483894</v>
          </cell>
          <cell r="L37430" t="str">
            <v>Atendida</v>
          </cell>
        </row>
        <row r="37431">
          <cell r="C37431" t="str">
            <v>452929</v>
          </cell>
          <cell r="L37431" t="str">
            <v>Atendida</v>
          </cell>
        </row>
        <row r="37432">
          <cell r="C37432" t="str">
            <v>454427</v>
          </cell>
          <cell r="L37432" t="str">
            <v>Atendida</v>
          </cell>
        </row>
        <row r="37433">
          <cell r="C37433" t="str">
            <v>460640</v>
          </cell>
          <cell r="L37433" t="str">
            <v>Atendida</v>
          </cell>
        </row>
        <row r="37434">
          <cell r="C37434" t="str">
            <v>461114</v>
          </cell>
          <cell r="L37434" t="str">
            <v>Atendida</v>
          </cell>
        </row>
        <row r="37435">
          <cell r="C37435" t="str">
            <v>467097</v>
          </cell>
          <cell r="L37435" t="str">
            <v>Atendida</v>
          </cell>
        </row>
        <row r="37436">
          <cell r="C37436" t="str">
            <v>472158</v>
          </cell>
          <cell r="L37436" t="str">
            <v>Atendida</v>
          </cell>
        </row>
        <row r="37437">
          <cell r="C37437" t="str">
            <v>480117</v>
          </cell>
          <cell r="L37437" t="str">
            <v>Atendida</v>
          </cell>
        </row>
        <row r="37438">
          <cell r="C37438" t="str">
            <v>506283</v>
          </cell>
          <cell r="L37438" t="str">
            <v>Atendida</v>
          </cell>
        </row>
        <row r="37439">
          <cell r="C37439" t="str">
            <v>448813</v>
          </cell>
          <cell r="L37439" t="str">
            <v>Atendida</v>
          </cell>
        </row>
        <row r="37440">
          <cell r="C37440" t="str">
            <v>454252</v>
          </cell>
          <cell r="L37440" t="str">
            <v>Atendida</v>
          </cell>
        </row>
        <row r="37441">
          <cell r="C37441" t="str">
            <v>461080</v>
          </cell>
          <cell r="L37441" t="str">
            <v>Atendida</v>
          </cell>
        </row>
        <row r="37442">
          <cell r="C37442" t="str">
            <v>461468</v>
          </cell>
          <cell r="L37442" t="str">
            <v>Atendida</v>
          </cell>
        </row>
        <row r="37443">
          <cell r="C37443" t="str">
            <v>463600</v>
          </cell>
          <cell r="L37443" t="str">
            <v>Atendida</v>
          </cell>
        </row>
        <row r="37444">
          <cell r="C37444" t="str">
            <v>480038</v>
          </cell>
          <cell r="L37444" t="str">
            <v>Atendida</v>
          </cell>
        </row>
        <row r="37445">
          <cell r="C37445" t="str">
            <v>486971</v>
          </cell>
          <cell r="L37445" t="str">
            <v>Atendida</v>
          </cell>
        </row>
        <row r="37446">
          <cell r="C37446" t="str">
            <v>492038</v>
          </cell>
          <cell r="L37446" t="str">
            <v>Atendida</v>
          </cell>
        </row>
        <row r="37447">
          <cell r="C37447" t="str">
            <v>471089</v>
          </cell>
          <cell r="L37447" t="str">
            <v>Atendida</v>
          </cell>
        </row>
        <row r="37448">
          <cell r="C37448" t="str">
            <v>480021</v>
          </cell>
          <cell r="L37448" t="str">
            <v>Atendida</v>
          </cell>
        </row>
        <row r="37449">
          <cell r="C37449" t="str">
            <v>483944</v>
          </cell>
          <cell r="L37449" t="str">
            <v>Atendida</v>
          </cell>
        </row>
        <row r="37450">
          <cell r="C37450" t="str">
            <v>450605</v>
          </cell>
          <cell r="L37450" t="str">
            <v>Atendida</v>
          </cell>
        </row>
        <row r="37451">
          <cell r="C37451" t="str">
            <v>452717</v>
          </cell>
          <cell r="L37451" t="str">
            <v>Atendida</v>
          </cell>
        </row>
        <row r="37452">
          <cell r="C37452" t="str">
            <v>465317</v>
          </cell>
          <cell r="L37452" t="str">
            <v>Atendida</v>
          </cell>
        </row>
        <row r="37453">
          <cell r="C37453" t="str">
            <v>469352</v>
          </cell>
          <cell r="L37453" t="str">
            <v>Atendida</v>
          </cell>
        </row>
        <row r="37454">
          <cell r="C37454" t="str">
            <v>472680</v>
          </cell>
          <cell r="L37454" t="str">
            <v>Atendida</v>
          </cell>
        </row>
        <row r="37455">
          <cell r="C37455" t="str">
            <v>475516</v>
          </cell>
          <cell r="L37455" t="str">
            <v>Atendida</v>
          </cell>
        </row>
        <row r="37456">
          <cell r="C37456" t="str">
            <v>480012</v>
          </cell>
          <cell r="L37456" t="str">
            <v>Atendida</v>
          </cell>
        </row>
        <row r="37457">
          <cell r="C37457" t="str">
            <v>480157</v>
          </cell>
          <cell r="L37457" t="str">
            <v>Atendida</v>
          </cell>
        </row>
        <row r="37458">
          <cell r="C37458" t="str">
            <v>494761</v>
          </cell>
          <cell r="L37458" t="str">
            <v>Atendida</v>
          </cell>
        </row>
        <row r="37459">
          <cell r="C37459" t="str">
            <v>497872</v>
          </cell>
          <cell r="L37459" t="str">
            <v>Atendida</v>
          </cell>
        </row>
        <row r="37460">
          <cell r="C37460" t="str">
            <v>501582</v>
          </cell>
          <cell r="L37460" t="str">
            <v>Atendida</v>
          </cell>
        </row>
        <row r="37461">
          <cell r="C37461" t="str">
            <v>469283</v>
          </cell>
          <cell r="L37461" t="str">
            <v>Atendida</v>
          </cell>
        </row>
        <row r="37462">
          <cell r="C37462" t="str">
            <v>501753</v>
          </cell>
          <cell r="L37462" t="str">
            <v>Atendida</v>
          </cell>
        </row>
        <row r="37463">
          <cell r="C37463" t="str">
            <v>449109</v>
          </cell>
          <cell r="L37463" t="str">
            <v>Atendida</v>
          </cell>
        </row>
        <row r="37464">
          <cell r="C37464" t="str">
            <v>450581</v>
          </cell>
          <cell r="L37464" t="str">
            <v>Atendida</v>
          </cell>
        </row>
        <row r="37465">
          <cell r="C37465" t="str">
            <v>452687</v>
          </cell>
          <cell r="L37465" t="str">
            <v>Atendida</v>
          </cell>
        </row>
        <row r="37466">
          <cell r="C37466" t="str">
            <v>454716</v>
          </cell>
          <cell r="L37466" t="str">
            <v>Atendida</v>
          </cell>
        </row>
        <row r="37467">
          <cell r="C37467" t="str">
            <v>462011</v>
          </cell>
          <cell r="L37467" t="str">
            <v>Atendida</v>
          </cell>
        </row>
        <row r="37468">
          <cell r="C37468" t="str">
            <v>463877</v>
          </cell>
          <cell r="L37468" t="str">
            <v>Atendida</v>
          </cell>
        </row>
        <row r="37469">
          <cell r="C37469" t="str">
            <v>464136</v>
          </cell>
          <cell r="L37469" t="str">
            <v>Atendida</v>
          </cell>
        </row>
        <row r="37470">
          <cell r="C37470" t="str">
            <v>465672</v>
          </cell>
          <cell r="L37470" t="str">
            <v>Cancelada</v>
          </cell>
        </row>
        <row r="37471">
          <cell r="C37471" t="str">
            <v>466805</v>
          </cell>
          <cell r="L37471" t="str">
            <v>Atendida</v>
          </cell>
        </row>
        <row r="37472">
          <cell r="C37472" t="str">
            <v>467205</v>
          </cell>
          <cell r="L37472" t="str">
            <v>Atendida</v>
          </cell>
        </row>
        <row r="37473">
          <cell r="C37473" t="str">
            <v>470213</v>
          </cell>
          <cell r="L37473" t="str">
            <v>Atendida</v>
          </cell>
        </row>
        <row r="37474">
          <cell r="C37474" t="str">
            <v>472221</v>
          </cell>
          <cell r="L37474" t="str">
            <v>Atendida</v>
          </cell>
        </row>
        <row r="37475">
          <cell r="C37475" t="str">
            <v>477350</v>
          </cell>
          <cell r="L37475" t="str">
            <v>Atendida</v>
          </cell>
        </row>
        <row r="37476">
          <cell r="C37476" t="str">
            <v>477768</v>
          </cell>
          <cell r="L37476" t="str">
            <v>Cancelada</v>
          </cell>
        </row>
        <row r="37477">
          <cell r="C37477" t="str">
            <v>478989</v>
          </cell>
          <cell r="L37477" t="str">
            <v>Atendida</v>
          </cell>
        </row>
        <row r="37478">
          <cell r="C37478" t="str">
            <v>482260</v>
          </cell>
          <cell r="L37478" t="str">
            <v>Atendida</v>
          </cell>
        </row>
        <row r="37479">
          <cell r="C37479" t="str">
            <v>484326</v>
          </cell>
          <cell r="L37479" t="str">
            <v>Atendida</v>
          </cell>
        </row>
        <row r="37480">
          <cell r="C37480" t="str">
            <v>457003</v>
          </cell>
          <cell r="L37480" t="str">
            <v>Atendida</v>
          </cell>
        </row>
        <row r="37481">
          <cell r="C37481" t="str">
            <v>483926</v>
          </cell>
          <cell r="L37481" t="str">
            <v>Atendida</v>
          </cell>
        </row>
        <row r="37482">
          <cell r="C37482" t="str">
            <v>486992</v>
          </cell>
          <cell r="L37482" t="str">
            <v>Atendida</v>
          </cell>
        </row>
        <row r="37483">
          <cell r="C37483" t="str">
            <v>504973</v>
          </cell>
          <cell r="L37483" t="str">
            <v>Atendida</v>
          </cell>
        </row>
        <row r="37484">
          <cell r="C37484" t="str">
            <v>507082</v>
          </cell>
          <cell r="L37484" t="str">
            <v>Atendida</v>
          </cell>
        </row>
        <row r="37485">
          <cell r="C37485" t="str">
            <v>511771</v>
          </cell>
          <cell r="L37485" t="str">
            <v>Atendida</v>
          </cell>
        </row>
        <row r="37486">
          <cell r="C37486" t="str">
            <v>448192</v>
          </cell>
          <cell r="L37486" t="str">
            <v>Atendida</v>
          </cell>
        </row>
        <row r="37487">
          <cell r="C37487" t="str">
            <v>451134</v>
          </cell>
          <cell r="L37487" t="str">
            <v>Atendida</v>
          </cell>
        </row>
        <row r="37488">
          <cell r="C37488" t="str">
            <v>454309</v>
          </cell>
          <cell r="L37488" t="str">
            <v>Atendida</v>
          </cell>
        </row>
        <row r="37489">
          <cell r="C37489" t="str">
            <v>457751</v>
          </cell>
          <cell r="L37489" t="str">
            <v>Atendida</v>
          </cell>
        </row>
        <row r="37490">
          <cell r="C37490" t="str">
            <v>458944</v>
          </cell>
          <cell r="L37490" t="str">
            <v>Atendida</v>
          </cell>
        </row>
        <row r="37491">
          <cell r="C37491" t="str">
            <v>461150</v>
          </cell>
          <cell r="L37491" t="str">
            <v>Atendida</v>
          </cell>
        </row>
        <row r="37492">
          <cell r="C37492" t="str">
            <v>463498</v>
          </cell>
          <cell r="L37492" t="str">
            <v>Atendida</v>
          </cell>
        </row>
        <row r="37493">
          <cell r="C37493" t="str">
            <v>472764</v>
          </cell>
          <cell r="L37493" t="str">
            <v>Atendida</v>
          </cell>
        </row>
        <row r="37494">
          <cell r="C37494" t="str">
            <v>479066</v>
          </cell>
          <cell r="L37494" t="str">
            <v>Atendida</v>
          </cell>
        </row>
        <row r="37495">
          <cell r="C37495" t="str">
            <v>451167</v>
          </cell>
          <cell r="L37495" t="str">
            <v>Atendida</v>
          </cell>
        </row>
        <row r="37496">
          <cell r="C37496" t="str">
            <v>466526</v>
          </cell>
          <cell r="L37496" t="str">
            <v>Atendida</v>
          </cell>
        </row>
        <row r="37497">
          <cell r="C37497" t="str">
            <v>472605</v>
          </cell>
          <cell r="L37497" t="str">
            <v>Atendida</v>
          </cell>
        </row>
        <row r="37498">
          <cell r="C37498" t="str">
            <v>472754</v>
          </cell>
          <cell r="L37498" t="str">
            <v>Atendida</v>
          </cell>
        </row>
        <row r="37499">
          <cell r="C37499" t="str">
            <v>483960</v>
          </cell>
          <cell r="L37499" t="str">
            <v>Atendida</v>
          </cell>
        </row>
        <row r="37500">
          <cell r="C37500" t="str">
            <v>492124</v>
          </cell>
          <cell r="L37500" t="str">
            <v>Atendida</v>
          </cell>
        </row>
        <row r="37501">
          <cell r="C37501" t="str">
            <v>497792</v>
          </cell>
          <cell r="L37501" t="str">
            <v>Atendida</v>
          </cell>
        </row>
        <row r="37502">
          <cell r="C37502" t="str">
            <v>497962</v>
          </cell>
          <cell r="L37502" t="str">
            <v>Atendida</v>
          </cell>
        </row>
        <row r="37503">
          <cell r="C37503" t="str">
            <v>499788</v>
          </cell>
          <cell r="L37503" t="str">
            <v>Atendida</v>
          </cell>
        </row>
        <row r="37504">
          <cell r="C37504" t="str">
            <v>501689</v>
          </cell>
          <cell r="L37504" t="str">
            <v>Atendida</v>
          </cell>
        </row>
        <row r="37505">
          <cell r="C37505" t="str">
            <v>505088</v>
          </cell>
          <cell r="L37505" t="str">
            <v>Atendida</v>
          </cell>
        </row>
        <row r="37506">
          <cell r="C37506" t="str">
            <v>507060</v>
          </cell>
          <cell r="L37506" t="str">
            <v>Atendida</v>
          </cell>
        </row>
        <row r="37507">
          <cell r="C37507" t="str">
            <v>511938</v>
          </cell>
          <cell r="L37507" t="str">
            <v>Atendida</v>
          </cell>
        </row>
        <row r="37508">
          <cell r="C37508" t="str">
            <v>454376</v>
          </cell>
          <cell r="L37508" t="str">
            <v>Atendida</v>
          </cell>
        </row>
        <row r="37509">
          <cell r="C37509" t="str">
            <v>457724</v>
          </cell>
          <cell r="L37509" t="str">
            <v>Atendida</v>
          </cell>
        </row>
        <row r="37510">
          <cell r="C37510" t="str">
            <v>465901</v>
          </cell>
          <cell r="L37510" t="str">
            <v>Atendida</v>
          </cell>
        </row>
        <row r="37511">
          <cell r="C37511" t="str">
            <v>466772</v>
          </cell>
          <cell r="L37511" t="str">
            <v>Atendida</v>
          </cell>
        </row>
        <row r="37512">
          <cell r="C37512" t="str">
            <v>467301</v>
          </cell>
          <cell r="L37512" t="str">
            <v>Atendida</v>
          </cell>
        </row>
        <row r="37513">
          <cell r="C37513" t="str">
            <v>448667</v>
          </cell>
          <cell r="L37513" t="str">
            <v>Atendida</v>
          </cell>
        </row>
        <row r="37514">
          <cell r="C37514" t="str">
            <v>451516</v>
          </cell>
          <cell r="L37514" t="str">
            <v>Atendida</v>
          </cell>
        </row>
        <row r="37515">
          <cell r="C37515" t="str">
            <v>454363</v>
          </cell>
          <cell r="L37515" t="str">
            <v>Atendida</v>
          </cell>
        </row>
        <row r="37516">
          <cell r="C37516" t="str">
            <v>461134</v>
          </cell>
          <cell r="L37516" t="str">
            <v>Atendida</v>
          </cell>
        </row>
        <row r="37517">
          <cell r="C37517" t="str">
            <v>463648</v>
          </cell>
          <cell r="L37517" t="str">
            <v>Atendida</v>
          </cell>
        </row>
        <row r="37518">
          <cell r="C37518" t="str">
            <v>472581</v>
          </cell>
          <cell r="L37518" t="str">
            <v>Atendida</v>
          </cell>
        </row>
        <row r="37519">
          <cell r="C37519" t="str">
            <v>472686</v>
          </cell>
          <cell r="L37519" t="str">
            <v>Atendida</v>
          </cell>
        </row>
        <row r="37520">
          <cell r="C37520" t="str">
            <v>473280</v>
          </cell>
          <cell r="L37520" t="str">
            <v>Atendida</v>
          </cell>
        </row>
        <row r="37521">
          <cell r="C37521" t="str">
            <v>480368</v>
          </cell>
          <cell r="L37521" t="str">
            <v>Atendida</v>
          </cell>
        </row>
        <row r="37522">
          <cell r="C37522" t="str">
            <v>482322</v>
          </cell>
          <cell r="L37522" t="str">
            <v>Atendida</v>
          </cell>
        </row>
        <row r="37523">
          <cell r="C37523" t="str">
            <v>483997</v>
          </cell>
          <cell r="L37523" t="str">
            <v>Atendida</v>
          </cell>
        </row>
        <row r="37524">
          <cell r="C37524" t="str">
            <v>485799</v>
          </cell>
          <cell r="L37524" t="str">
            <v>Atendida</v>
          </cell>
        </row>
        <row r="37525">
          <cell r="C37525" t="str">
            <v>487054</v>
          </cell>
          <cell r="L37525" t="str">
            <v>Atendida</v>
          </cell>
        </row>
        <row r="37526">
          <cell r="C37526" t="str">
            <v>492054</v>
          </cell>
          <cell r="L37526" t="str">
            <v>Atendida</v>
          </cell>
        </row>
        <row r="37527">
          <cell r="C37527" t="str">
            <v>497944</v>
          </cell>
          <cell r="L37527" t="str">
            <v>Atendida</v>
          </cell>
        </row>
        <row r="37528">
          <cell r="C37528" t="str">
            <v>499775</v>
          </cell>
          <cell r="L37528" t="str">
            <v>Atendida</v>
          </cell>
        </row>
        <row r="37529">
          <cell r="C37529" t="str">
            <v>501669</v>
          </cell>
          <cell r="L37529" t="str">
            <v>Atendida</v>
          </cell>
        </row>
        <row r="37530">
          <cell r="C37530" t="str">
            <v>505318</v>
          </cell>
          <cell r="L37530" t="str">
            <v>Atendida</v>
          </cell>
        </row>
        <row r="37531">
          <cell r="C37531" t="str">
            <v>510292</v>
          </cell>
          <cell r="L37531" t="str">
            <v>Pendente</v>
          </cell>
        </row>
        <row r="37532">
          <cell r="C37532" t="str">
            <v>511922</v>
          </cell>
          <cell r="L37532" t="str">
            <v>Pendente</v>
          </cell>
        </row>
        <row r="37533">
          <cell r="C37533" t="str">
            <v>472452</v>
          </cell>
          <cell r="L37533" t="str">
            <v>Atendida</v>
          </cell>
        </row>
        <row r="37534">
          <cell r="C37534" t="str">
            <v>448323</v>
          </cell>
          <cell r="L37534" t="str">
            <v>Atendida</v>
          </cell>
        </row>
        <row r="37535">
          <cell r="C37535" t="str">
            <v>448652</v>
          </cell>
          <cell r="L37535" t="str">
            <v>Atendida</v>
          </cell>
        </row>
        <row r="37536">
          <cell r="C37536" t="str">
            <v>453012</v>
          </cell>
          <cell r="L37536" t="str">
            <v>Atendida</v>
          </cell>
        </row>
        <row r="37537">
          <cell r="C37537" t="str">
            <v>454246</v>
          </cell>
          <cell r="L37537" t="str">
            <v>Atendida</v>
          </cell>
        </row>
        <row r="37538">
          <cell r="C37538" t="str">
            <v>454692</v>
          </cell>
          <cell r="L37538" t="str">
            <v>Atendida</v>
          </cell>
        </row>
        <row r="37539">
          <cell r="C37539" t="str">
            <v>461998</v>
          </cell>
          <cell r="L37539" t="str">
            <v>Atendida</v>
          </cell>
        </row>
        <row r="37540">
          <cell r="C37540" t="str">
            <v>465653</v>
          </cell>
          <cell r="L37540" t="str">
            <v>Atendida</v>
          </cell>
        </row>
        <row r="37541">
          <cell r="C37541" t="str">
            <v>470188</v>
          </cell>
          <cell r="L37541" t="str">
            <v>Atendida</v>
          </cell>
        </row>
        <row r="37542">
          <cell r="C37542" t="str">
            <v>472204</v>
          </cell>
          <cell r="L37542" t="str">
            <v>Atendida</v>
          </cell>
        </row>
        <row r="37543">
          <cell r="C37543" t="str">
            <v>477342</v>
          </cell>
          <cell r="L37543" t="str">
            <v>Atendida</v>
          </cell>
        </row>
        <row r="37544">
          <cell r="C37544" t="str">
            <v>477755</v>
          </cell>
          <cell r="L37544" t="str">
            <v>Cancelada</v>
          </cell>
        </row>
        <row r="37545">
          <cell r="C37545" t="str">
            <v>480281</v>
          </cell>
          <cell r="L37545" t="str">
            <v>Atendida</v>
          </cell>
        </row>
        <row r="37546">
          <cell r="C37546" t="str">
            <v>482245</v>
          </cell>
          <cell r="L37546" t="str">
            <v>Atendida</v>
          </cell>
        </row>
        <row r="37547">
          <cell r="C37547" t="str">
            <v>489007</v>
          </cell>
          <cell r="L37547" t="str">
            <v>Atendida</v>
          </cell>
        </row>
        <row r="37548">
          <cell r="C37548" t="str">
            <v>491871</v>
          </cell>
          <cell r="L37548" t="str">
            <v>Atendida</v>
          </cell>
        </row>
        <row r="37549">
          <cell r="C37549" t="str">
            <v>492110</v>
          </cell>
          <cell r="L37549" t="str">
            <v>Atendida</v>
          </cell>
        </row>
        <row r="37550">
          <cell r="C37550" t="str">
            <v>499584</v>
          </cell>
          <cell r="L37550" t="str">
            <v>Atendida</v>
          </cell>
        </row>
        <row r="37551">
          <cell r="C37551" t="str">
            <v>505274</v>
          </cell>
          <cell r="L37551" t="str">
            <v>Atendida</v>
          </cell>
        </row>
        <row r="37552">
          <cell r="C37552" t="str">
            <v>506180</v>
          </cell>
          <cell r="L37552" t="str">
            <v>Atendida</v>
          </cell>
        </row>
        <row r="37553">
          <cell r="C37553" t="str">
            <v>507233</v>
          </cell>
          <cell r="L37553" t="str">
            <v>Cancelada</v>
          </cell>
        </row>
        <row r="37554">
          <cell r="C37554" t="str">
            <v>448633</v>
          </cell>
          <cell r="L37554" t="str">
            <v>Atendida</v>
          </cell>
        </row>
        <row r="37555">
          <cell r="C37555" t="str">
            <v>449346</v>
          </cell>
          <cell r="L37555" t="str">
            <v>Atendida</v>
          </cell>
        </row>
        <row r="37556">
          <cell r="C37556" t="str">
            <v>451677</v>
          </cell>
          <cell r="L37556" t="str">
            <v>Atendida</v>
          </cell>
        </row>
        <row r="37557">
          <cell r="C37557" t="str">
            <v>461114</v>
          </cell>
          <cell r="L37557" t="str">
            <v>Atendida</v>
          </cell>
        </row>
        <row r="37558">
          <cell r="C37558" t="str">
            <v>463627</v>
          </cell>
          <cell r="L37558" t="str">
            <v>Atendida</v>
          </cell>
        </row>
        <row r="37559">
          <cell r="C37559" t="str">
            <v>471182</v>
          </cell>
          <cell r="L37559" t="str">
            <v>Atendida</v>
          </cell>
        </row>
        <row r="37560">
          <cell r="C37560" t="str">
            <v>472556</v>
          </cell>
          <cell r="L37560" t="str">
            <v>Atendida</v>
          </cell>
        </row>
        <row r="37561">
          <cell r="C37561" t="str">
            <v>486924</v>
          </cell>
          <cell r="L37561" t="str">
            <v>Atendida</v>
          </cell>
        </row>
        <row r="37562">
          <cell r="C37562" t="str">
            <v>448613</v>
          </cell>
          <cell r="L37562" t="str">
            <v>Atendida</v>
          </cell>
        </row>
        <row r="37563">
          <cell r="C37563" t="str">
            <v>451667</v>
          </cell>
          <cell r="L37563" t="str">
            <v>Atendida</v>
          </cell>
        </row>
        <row r="37564">
          <cell r="C37564" t="str">
            <v>454420</v>
          </cell>
          <cell r="L37564" t="str">
            <v>Atendida</v>
          </cell>
        </row>
        <row r="37565">
          <cell r="C37565" t="str">
            <v>461103</v>
          </cell>
          <cell r="L37565" t="str">
            <v>Atendida</v>
          </cell>
        </row>
        <row r="37566">
          <cell r="C37566" t="str">
            <v>463462</v>
          </cell>
          <cell r="L37566" t="str">
            <v>Atendida</v>
          </cell>
        </row>
        <row r="37567">
          <cell r="C37567" t="str">
            <v>486137</v>
          </cell>
          <cell r="L37567" t="str">
            <v>Atendida</v>
          </cell>
        </row>
        <row r="37568">
          <cell r="C37568" t="str">
            <v>487105</v>
          </cell>
          <cell r="L37568" t="str">
            <v>Atendida</v>
          </cell>
        </row>
        <row r="37569">
          <cell r="C37569" t="str">
            <v>496350</v>
          </cell>
          <cell r="L37569" t="str">
            <v>Atendida</v>
          </cell>
        </row>
        <row r="37570">
          <cell r="C37570" t="str">
            <v>497825</v>
          </cell>
          <cell r="L37570" t="str">
            <v>Atendida</v>
          </cell>
        </row>
        <row r="37571">
          <cell r="C37571" t="str">
            <v>505246</v>
          </cell>
          <cell r="L37571" t="str">
            <v>Atendida</v>
          </cell>
        </row>
        <row r="37572">
          <cell r="C37572" t="str">
            <v>506380</v>
          </cell>
          <cell r="L37572" t="str">
            <v>Atendida</v>
          </cell>
        </row>
        <row r="37573">
          <cell r="C37573" t="str">
            <v>511887</v>
          </cell>
          <cell r="L37573" t="str">
            <v>Pendente</v>
          </cell>
        </row>
        <row r="37574">
          <cell r="C37574" t="str">
            <v>449875</v>
          </cell>
          <cell r="L37574" t="str">
            <v>Atendida</v>
          </cell>
        </row>
        <row r="37575">
          <cell r="C37575" t="str">
            <v>451546</v>
          </cell>
          <cell r="L37575" t="str">
            <v>Atendida</v>
          </cell>
        </row>
        <row r="37576">
          <cell r="C37576" t="str">
            <v>453682</v>
          </cell>
          <cell r="L37576" t="str">
            <v>Atendida</v>
          </cell>
        </row>
        <row r="37577">
          <cell r="C37577" t="str">
            <v>454252</v>
          </cell>
          <cell r="L37577" t="str">
            <v>Atendida</v>
          </cell>
        </row>
        <row r="37578">
          <cell r="C37578" t="str">
            <v>456858</v>
          </cell>
          <cell r="L37578" t="str">
            <v>Atendida</v>
          </cell>
        </row>
        <row r="37579">
          <cell r="C37579" t="str">
            <v>461080</v>
          </cell>
          <cell r="L37579" t="str">
            <v>Atendida</v>
          </cell>
        </row>
        <row r="37580">
          <cell r="C37580" t="str">
            <v>463600</v>
          </cell>
          <cell r="L37580" t="str">
            <v>Atendida</v>
          </cell>
        </row>
        <row r="37581">
          <cell r="C37581" t="str">
            <v>466495</v>
          </cell>
          <cell r="L37581" t="str">
            <v>Atendida</v>
          </cell>
        </row>
        <row r="37582">
          <cell r="C37582" t="str">
            <v>471147</v>
          </cell>
          <cell r="L37582" t="str">
            <v>Atendida</v>
          </cell>
        </row>
        <row r="37583">
          <cell r="C37583" t="str">
            <v>472535</v>
          </cell>
          <cell r="L37583" t="str">
            <v>Atendida</v>
          </cell>
        </row>
        <row r="37584">
          <cell r="C37584" t="str">
            <v>475529</v>
          </cell>
          <cell r="L37584" t="str">
            <v>Atendida</v>
          </cell>
        </row>
        <row r="37585">
          <cell r="C37585" t="str">
            <v>448179</v>
          </cell>
          <cell r="L37585" t="str">
            <v>Atendida</v>
          </cell>
        </row>
        <row r="37586">
          <cell r="C37586" t="str">
            <v>454270</v>
          </cell>
          <cell r="L37586" t="str">
            <v>Atendida</v>
          </cell>
        </row>
        <row r="37587">
          <cell r="C37587" t="str">
            <v>466708</v>
          </cell>
          <cell r="L37587" t="str">
            <v>Atendida</v>
          </cell>
        </row>
        <row r="37588">
          <cell r="C37588" t="str">
            <v>501589</v>
          </cell>
          <cell r="L37588" t="str">
            <v>Atendida</v>
          </cell>
        </row>
        <row r="37589">
          <cell r="C37589" t="str">
            <v>448601</v>
          </cell>
          <cell r="L37589" t="str">
            <v>Atendida</v>
          </cell>
        </row>
        <row r="37590">
          <cell r="C37590" t="str">
            <v>451154</v>
          </cell>
          <cell r="L37590" t="str">
            <v>Atendida</v>
          </cell>
        </row>
        <row r="37591">
          <cell r="C37591" t="str">
            <v>454443</v>
          </cell>
          <cell r="L37591" t="str">
            <v>Atendida</v>
          </cell>
        </row>
        <row r="37592">
          <cell r="C37592" t="str">
            <v>461045</v>
          </cell>
          <cell r="L37592" t="str">
            <v>Atendida</v>
          </cell>
        </row>
        <row r="37593">
          <cell r="C37593" t="str">
            <v>463592</v>
          </cell>
          <cell r="L37593" t="str">
            <v>Atendida</v>
          </cell>
        </row>
        <row r="37594">
          <cell r="C37594" t="str">
            <v>469352</v>
          </cell>
          <cell r="L37594" t="str">
            <v>Atendida</v>
          </cell>
        </row>
        <row r="37595">
          <cell r="C37595" t="str">
            <v>473817</v>
          </cell>
          <cell r="L37595" t="str">
            <v>Atendida</v>
          </cell>
        </row>
        <row r="37596">
          <cell r="C37596" t="str">
            <v>475516</v>
          </cell>
          <cell r="L37596" t="str">
            <v>Atendida</v>
          </cell>
        </row>
        <row r="37597">
          <cell r="C37597" t="str">
            <v>478935</v>
          </cell>
          <cell r="L37597" t="str">
            <v>Atendida</v>
          </cell>
        </row>
        <row r="37598">
          <cell r="C37598" t="str">
            <v>480157</v>
          </cell>
          <cell r="L37598" t="str">
            <v>Atendida</v>
          </cell>
        </row>
        <row r="37599">
          <cell r="C37599" t="str">
            <v>483904</v>
          </cell>
          <cell r="L37599" t="str">
            <v>Atendida</v>
          </cell>
        </row>
        <row r="37600">
          <cell r="C37600" t="str">
            <v>485836</v>
          </cell>
          <cell r="L37600" t="str">
            <v>Atendida</v>
          </cell>
        </row>
        <row r="37601">
          <cell r="C37601" t="str">
            <v>487074</v>
          </cell>
          <cell r="L37601" t="str">
            <v>Atendida</v>
          </cell>
        </row>
        <row r="37602">
          <cell r="C37602" t="str">
            <v>494761</v>
          </cell>
          <cell r="L37602" t="str">
            <v>Atendida</v>
          </cell>
        </row>
        <row r="37603">
          <cell r="C37603" t="str">
            <v>497872</v>
          </cell>
          <cell r="L37603" t="str">
            <v>Atendida</v>
          </cell>
        </row>
        <row r="37604">
          <cell r="C37604" t="str">
            <v>499699</v>
          </cell>
          <cell r="L37604" t="str">
            <v>Atendida</v>
          </cell>
        </row>
        <row r="37605">
          <cell r="C37605" t="str">
            <v>505070</v>
          </cell>
          <cell r="L37605" t="str">
            <v>Atendida</v>
          </cell>
        </row>
        <row r="37606">
          <cell r="C37606" t="str">
            <v>507216</v>
          </cell>
          <cell r="L37606" t="str">
            <v>Atendida</v>
          </cell>
        </row>
        <row r="37607">
          <cell r="C37607" t="str">
            <v>508792</v>
          </cell>
          <cell r="L37607" t="str">
            <v>Atendida</v>
          </cell>
        </row>
        <row r="37608">
          <cell r="C37608" t="str">
            <v>448406</v>
          </cell>
          <cell r="L37608" t="str">
            <v>Atendida</v>
          </cell>
        </row>
        <row r="37609">
          <cell r="C37609" t="str">
            <v>451057</v>
          </cell>
          <cell r="L37609" t="str">
            <v>Atendida</v>
          </cell>
        </row>
        <row r="37610">
          <cell r="C37610" t="str">
            <v>454402</v>
          </cell>
          <cell r="L37610" t="str">
            <v>Atendida</v>
          </cell>
        </row>
        <row r="37611">
          <cell r="C37611" t="str">
            <v>463571</v>
          </cell>
          <cell r="L37611" t="str">
            <v>Atendida</v>
          </cell>
        </row>
        <row r="37612">
          <cell r="C37612" t="str">
            <v>469312</v>
          </cell>
          <cell r="L37612" t="str">
            <v>Atendida</v>
          </cell>
        </row>
        <row r="37613">
          <cell r="C37613" t="str">
            <v>472512</v>
          </cell>
          <cell r="L37613" t="str">
            <v>Atendida</v>
          </cell>
        </row>
        <row r="37614">
          <cell r="C37614" t="str">
            <v>472661</v>
          </cell>
          <cell r="L37614" t="str">
            <v>Atendida</v>
          </cell>
        </row>
        <row r="37615">
          <cell r="C37615" t="str">
            <v>475371</v>
          </cell>
          <cell r="L37615" t="str">
            <v>Atendida</v>
          </cell>
        </row>
        <row r="37616">
          <cell r="C37616" t="str">
            <v>481985</v>
          </cell>
          <cell r="L37616" t="str">
            <v>Atendida</v>
          </cell>
        </row>
        <row r="37617">
          <cell r="C37617" t="str">
            <v>483847</v>
          </cell>
          <cell r="L37617" t="str">
            <v>Atendida</v>
          </cell>
        </row>
        <row r="37618">
          <cell r="C37618" t="str">
            <v>487027</v>
          </cell>
          <cell r="L37618" t="str">
            <v>Atendida</v>
          </cell>
        </row>
        <row r="37619">
          <cell r="C37619" t="str">
            <v>493730</v>
          </cell>
          <cell r="L37619" t="str">
            <v>Atendida</v>
          </cell>
        </row>
        <row r="37620">
          <cell r="C37620" t="str">
            <v>505042</v>
          </cell>
          <cell r="L37620" t="str">
            <v>Atendida</v>
          </cell>
        </row>
        <row r="37621">
          <cell r="C37621" t="str">
            <v>448586</v>
          </cell>
          <cell r="L37621" t="str">
            <v>Atendida</v>
          </cell>
        </row>
        <row r="37622">
          <cell r="C37622" t="str">
            <v>451018</v>
          </cell>
          <cell r="L37622" t="str">
            <v>Atendida</v>
          </cell>
        </row>
        <row r="37623">
          <cell r="C37623" t="str">
            <v>453432</v>
          </cell>
          <cell r="L37623" t="str">
            <v>Atendida</v>
          </cell>
        </row>
        <row r="37624">
          <cell r="C37624" t="str">
            <v>454337</v>
          </cell>
          <cell r="L37624" t="str">
            <v>Atendida</v>
          </cell>
        </row>
        <row r="37625">
          <cell r="C37625" t="str">
            <v>460914</v>
          </cell>
          <cell r="L37625" t="str">
            <v>Atendida</v>
          </cell>
        </row>
        <row r="37626">
          <cell r="C37626" t="str">
            <v>463564</v>
          </cell>
          <cell r="L37626" t="str">
            <v>Atendida</v>
          </cell>
        </row>
        <row r="37627">
          <cell r="C37627" t="str">
            <v>469283</v>
          </cell>
          <cell r="L37627" t="str">
            <v>Atendida</v>
          </cell>
        </row>
        <row r="37628">
          <cell r="C37628" t="str">
            <v>472504</v>
          </cell>
          <cell r="L37628" t="str">
            <v>Atendida</v>
          </cell>
        </row>
        <row r="37629">
          <cell r="C37629" t="str">
            <v>472653</v>
          </cell>
          <cell r="L37629" t="str">
            <v>Atendida</v>
          </cell>
        </row>
        <row r="37630">
          <cell r="C37630" t="str">
            <v>485822</v>
          </cell>
          <cell r="L37630" t="str">
            <v>Atendida</v>
          </cell>
        </row>
        <row r="37631">
          <cell r="C37631" t="str">
            <v>487062</v>
          </cell>
          <cell r="L37631" t="str">
            <v>Atendida</v>
          </cell>
        </row>
        <row r="37632">
          <cell r="C37632" t="str">
            <v>492033</v>
          </cell>
          <cell r="L37632" t="str">
            <v>Atendida</v>
          </cell>
        </row>
        <row r="37633">
          <cell r="C37633" t="str">
            <v>494746</v>
          </cell>
          <cell r="L37633" t="str">
            <v>Atendida</v>
          </cell>
        </row>
        <row r="37634">
          <cell r="C37634" t="str">
            <v>497856</v>
          </cell>
          <cell r="L37634" t="str">
            <v>Atendida</v>
          </cell>
        </row>
        <row r="37635">
          <cell r="C37635" t="str">
            <v>505028</v>
          </cell>
          <cell r="L37635" t="str">
            <v>Atendida</v>
          </cell>
        </row>
        <row r="37636">
          <cell r="C37636" t="str">
            <v>510322</v>
          </cell>
          <cell r="L37636" t="str">
            <v>Atendida</v>
          </cell>
        </row>
        <row r="37637">
          <cell r="C37637" t="str">
            <v>450491</v>
          </cell>
          <cell r="L37637" t="str">
            <v>Atendida</v>
          </cell>
        </row>
        <row r="37638">
          <cell r="C37638" t="str">
            <v>461933</v>
          </cell>
          <cell r="L37638" t="str">
            <v>Atendida</v>
          </cell>
        </row>
        <row r="37639">
          <cell r="C37639" t="str">
            <v>462011</v>
          </cell>
          <cell r="L37639" t="str">
            <v>Atendida</v>
          </cell>
        </row>
        <row r="37640">
          <cell r="C37640" t="str">
            <v>462323</v>
          </cell>
          <cell r="L37640" t="str">
            <v>Atendida</v>
          </cell>
        </row>
        <row r="37641">
          <cell r="C37641" t="str">
            <v>472221</v>
          </cell>
          <cell r="L37641" t="str">
            <v>Atendida</v>
          </cell>
        </row>
        <row r="37642">
          <cell r="C37642" t="str">
            <v>477350</v>
          </cell>
          <cell r="L37642" t="str">
            <v>Atendida</v>
          </cell>
        </row>
        <row r="37643">
          <cell r="C37643" t="str">
            <v>477768</v>
          </cell>
          <cell r="L37643" t="str">
            <v>Cancelada</v>
          </cell>
        </row>
        <row r="37644">
          <cell r="C37644" t="str">
            <v>510550</v>
          </cell>
          <cell r="L37644" t="str">
            <v>Atendida</v>
          </cell>
        </row>
        <row r="37645">
          <cell r="C37645" t="str">
            <v>451580</v>
          </cell>
          <cell r="L37645" t="str">
            <v>Atendida</v>
          </cell>
        </row>
        <row r="37646">
          <cell r="C37646" t="str">
            <v>458272</v>
          </cell>
          <cell r="L37646" t="str">
            <v>Atendida</v>
          </cell>
        </row>
        <row r="37647">
          <cell r="C37647" t="str">
            <v>479016</v>
          </cell>
          <cell r="L37647" t="str">
            <v>Atendida</v>
          </cell>
        </row>
        <row r="37648">
          <cell r="C37648" t="str">
            <v>503374</v>
          </cell>
          <cell r="L37648" t="str">
            <v>Atendida</v>
          </cell>
        </row>
        <row r="37649">
          <cell r="C37649" t="str">
            <v>504973</v>
          </cell>
          <cell r="L37649" t="str">
            <v>Atendida</v>
          </cell>
        </row>
        <row r="37650">
          <cell r="C37650" t="str">
            <v>451134</v>
          </cell>
          <cell r="L37650" t="str">
            <v>Atendida</v>
          </cell>
        </row>
        <row r="37651">
          <cell r="C37651" t="str">
            <v>457751</v>
          </cell>
          <cell r="L37651" t="str">
            <v>Atendida</v>
          </cell>
        </row>
        <row r="37652">
          <cell r="C37652" t="str">
            <v>463498</v>
          </cell>
          <cell r="L37652" t="str">
            <v>Atendida</v>
          </cell>
        </row>
        <row r="37653">
          <cell r="C37653" t="str">
            <v>472764</v>
          </cell>
          <cell r="L37653" t="str">
            <v>Atendida</v>
          </cell>
        </row>
        <row r="37654">
          <cell r="C37654" t="str">
            <v>451167</v>
          </cell>
          <cell r="L37654" t="str">
            <v>Atendida</v>
          </cell>
        </row>
        <row r="37655">
          <cell r="C37655" t="str">
            <v>473257</v>
          </cell>
          <cell r="L37655" t="str">
            <v>Atendida</v>
          </cell>
        </row>
        <row r="37656">
          <cell r="C37656" t="str">
            <v>473567</v>
          </cell>
          <cell r="L37656" t="str">
            <v>Atendida</v>
          </cell>
        </row>
        <row r="37657">
          <cell r="C37657" t="str">
            <v>487087</v>
          </cell>
          <cell r="L37657" t="str">
            <v>Atendida</v>
          </cell>
        </row>
        <row r="37658">
          <cell r="C37658" t="str">
            <v>490508</v>
          </cell>
          <cell r="L37658" t="str">
            <v>Atendida</v>
          </cell>
        </row>
        <row r="37659">
          <cell r="C37659" t="str">
            <v>497962</v>
          </cell>
          <cell r="L37659" t="str">
            <v>Atendida</v>
          </cell>
        </row>
        <row r="37660">
          <cell r="C37660" t="str">
            <v>499788</v>
          </cell>
          <cell r="L37660" t="str">
            <v>Atendida</v>
          </cell>
        </row>
        <row r="37661">
          <cell r="C37661" t="str">
            <v>501689</v>
          </cell>
          <cell r="L37661" t="str">
            <v>Atendida</v>
          </cell>
        </row>
        <row r="37662">
          <cell r="C37662" t="str">
            <v>507060</v>
          </cell>
          <cell r="L37662" t="str">
            <v>Atendida</v>
          </cell>
        </row>
        <row r="37663">
          <cell r="C37663" t="str">
            <v>511938</v>
          </cell>
          <cell r="L37663" t="str">
            <v>Atendida</v>
          </cell>
        </row>
        <row r="37664">
          <cell r="C37664" t="str">
            <v>454376</v>
          </cell>
          <cell r="L37664" t="str">
            <v>Atendida</v>
          </cell>
        </row>
        <row r="37665">
          <cell r="C37665" t="str">
            <v>459705</v>
          </cell>
          <cell r="L37665" t="str">
            <v>Atendida</v>
          </cell>
        </row>
        <row r="37666">
          <cell r="C37666" t="str">
            <v>461711</v>
          </cell>
          <cell r="L37666" t="str">
            <v>Atendida</v>
          </cell>
        </row>
        <row r="37667">
          <cell r="C37667" t="str">
            <v>465901</v>
          </cell>
          <cell r="L37667" t="str">
            <v>Atendida</v>
          </cell>
        </row>
        <row r="37668">
          <cell r="C37668" t="str">
            <v>466772</v>
          </cell>
          <cell r="L37668" t="str">
            <v>Atendida</v>
          </cell>
        </row>
        <row r="37669">
          <cell r="C37669" t="str">
            <v>467279</v>
          </cell>
          <cell r="L37669" t="str">
            <v>Atendida</v>
          </cell>
        </row>
        <row r="37670">
          <cell r="C37670" t="str">
            <v>456980</v>
          </cell>
          <cell r="L37670" t="str">
            <v>Atendida</v>
          </cell>
        </row>
        <row r="37671">
          <cell r="C37671" t="str">
            <v>461134</v>
          </cell>
          <cell r="L37671" t="str">
            <v>Atendida</v>
          </cell>
        </row>
        <row r="37672">
          <cell r="C37672" t="str">
            <v>463648</v>
          </cell>
          <cell r="L37672" t="str">
            <v>Atendida</v>
          </cell>
        </row>
        <row r="37673">
          <cell r="C37673" t="str">
            <v>472686</v>
          </cell>
          <cell r="L37673" t="str">
            <v>Atendida</v>
          </cell>
        </row>
        <row r="37674">
          <cell r="C37674" t="str">
            <v>473881</v>
          </cell>
          <cell r="L37674" t="str">
            <v>Atendida</v>
          </cell>
        </row>
        <row r="37675">
          <cell r="C37675" t="str">
            <v>475554</v>
          </cell>
          <cell r="L37675" t="str">
            <v>Atendida</v>
          </cell>
        </row>
        <row r="37676">
          <cell r="C37676" t="str">
            <v>497944</v>
          </cell>
          <cell r="L37676" t="str">
            <v>Atendida</v>
          </cell>
        </row>
        <row r="37677">
          <cell r="C37677" t="str">
            <v>505318</v>
          </cell>
          <cell r="L37677" t="str">
            <v>Atendida</v>
          </cell>
        </row>
        <row r="37678">
          <cell r="C37678" t="str">
            <v>472566</v>
          </cell>
          <cell r="L37678" t="str">
            <v>Atendida</v>
          </cell>
        </row>
        <row r="37679">
          <cell r="C37679" t="str">
            <v>472701</v>
          </cell>
          <cell r="L37679" t="str">
            <v>Atendida</v>
          </cell>
        </row>
        <row r="37680">
          <cell r="C37680" t="str">
            <v>475541</v>
          </cell>
          <cell r="L37680" t="str">
            <v>Atendida</v>
          </cell>
        </row>
        <row r="37681">
          <cell r="C37681" t="str">
            <v>479369</v>
          </cell>
          <cell r="L37681" t="str">
            <v>Atendida</v>
          </cell>
        </row>
        <row r="37682">
          <cell r="C37682" t="str">
            <v>483894</v>
          </cell>
          <cell r="L37682" t="str">
            <v>Atendida</v>
          </cell>
        </row>
        <row r="37683">
          <cell r="C37683" t="str">
            <v>511910</v>
          </cell>
          <cell r="L37683" t="str">
            <v>Pendente</v>
          </cell>
        </row>
        <row r="37684">
          <cell r="C37684" t="str">
            <v>505132</v>
          </cell>
          <cell r="L37684" t="str">
            <v>Atendida</v>
          </cell>
        </row>
        <row r="37685">
          <cell r="C37685" t="str">
            <v>486137</v>
          </cell>
          <cell r="L37685" t="str">
            <v>Atendida</v>
          </cell>
        </row>
        <row r="37686">
          <cell r="C37686" t="str">
            <v>506283</v>
          </cell>
          <cell r="L37686" t="str">
            <v>Atendida</v>
          </cell>
        </row>
        <row r="37687">
          <cell r="C37687" t="str">
            <v>453682</v>
          </cell>
          <cell r="L37687" t="str">
            <v>Atendida</v>
          </cell>
        </row>
        <row r="37688">
          <cell r="C37688" t="str">
            <v>480038</v>
          </cell>
          <cell r="L37688" t="str">
            <v>Atendida</v>
          </cell>
        </row>
        <row r="37689">
          <cell r="C37689" t="str">
            <v>492038</v>
          </cell>
          <cell r="L37689" t="str">
            <v>Atendida</v>
          </cell>
        </row>
        <row r="37690">
          <cell r="C37690" t="str">
            <v>471089</v>
          </cell>
          <cell r="L37690" t="str">
            <v>Atendida</v>
          </cell>
        </row>
        <row r="37691">
          <cell r="C37691" t="str">
            <v>483944</v>
          </cell>
          <cell r="L37691" t="str">
            <v>Atendida</v>
          </cell>
        </row>
        <row r="37692">
          <cell r="C37692" t="str">
            <v>497897</v>
          </cell>
          <cell r="L37692" t="str">
            <v>Atendida</v>
          </cell>
        </row>
        <row r="37693">
          <cell r="C37693" t="str">
            <v>454443</v>
          </cell>
          <cell r="L37693" t="str">
            <v>Atendida</v>
          </cell>
        </row>
        <row r="37694">
          <cell r="C37694" t="str">
            <v>461045</v>
          </cell>
          <cell r="L37694" t="str">
            <v>Atendida</v>
          </cell>
        </row>
        <row r="37695">
          <cell r="C37695" t="str">
            <v>461464</v>
          </cell>
          <cell r="L37695" t="str">
            <v>Atendida</v>
          </cell>
        </row>
        <row r="37696">
          <cell r="C37696" t="str">
            <v>463592</v>
          </cell>
          <cell r="L37696" t="str">
            <v>Atendida</v>
          </cell>
        </row>
        <row r="37697">
          <cell r="C37697" t="str">
            <v>465317</v>
          </cell>
          <cell r="L37697" t="str">
            <v>Atendida</v>
          </cell>
        </row>
        <row r="37698">
          <cell r="C37698" t="str">
            <v>466250</v>
          </cell>
          <cell r="L37698" t="str">
            <v>Atendida</v>
          </cell>
        </row>
        <row r="37699">
          <cell r="C37699" t="str">
            <v>469352</v>
          </cell>
          <cell r="L37699" t="str">
            <v>Atendida</v>
          </cell>
        </row>
        <row r="37700">
          <cell r="C37700" t="str">
            <v>475516</v>
          </cell>
          <cell r="L37700" t="str">
            <v>Atendida</v>
          </cell>
        </row>
        <row r="37701">
          <cell r="C37701" t="str">
            <v>480012</v>
          </cell>
          <cell r="L37701" t="str">
            <v>Atendida</v>
          </cell>
        </row>
        <row r="37702">
          <cell r="C37702" t="str">
            <v>480157</v>
          </cell>
          <cell r="L37702" t="str">
            <v>Atendida</v>
          </cell>
        </row>
        <row r="37703">
          <cell r="C37703" t="str">
            <v>487074</v>
          </cell>
          <cell r="L37703" t="str">
            <v>Atendida</v>
          </cell>
        </row>
        <row r="37704">
          <cell r="C37704" t="str">
            <v>497872</v>
          </cell>
          <cell r="L37704" t="str">
            <v>Atendida</v>
          </cell>
        </row>
        <row r="37705">
          <cell r="C37705" t="str">
            <v>501582</v>
          </cell>
          <cell r="L37705" t="str">
            <v>Atendida</v>
          </cell>
        </row>
        <row r="37706">
          <cell r="C37706" t="str">
            <v>507216</v>
          </cell>
          <cell r="L37706" t="str">
            <v>Atendida</v>
          </cell>
        </row>
        <row r="37707">
          <cell r="C37707" t="str">
            <v>454402</v>
          </cell>
          <cell r="L37707" t="str">
            <v>Atendida</v>
          </cell>
        </row>
        <row r="37708">
          <cell r="C37708" t="str">
            <v>463571</v>
          </cell>
          <cell r="L37708" t="str">
            <v>Atendida</v>
          </cell>
        </row>
        <row r="37709">
          <cell r="C37709" t="str">
            <v>469312</v>
          </cell>
          <cell r="L37709" t="str">
            <v>Atendida</v>
          </cell>
        </row>
        <row r="37710">
          <cell r="C37710" t="str">
            <v>472661</v>
          </cell>
          <cell r="L37710" t="str">
            <v>Atendida</v>
          </cell>
        </row>
        <row r="37711">
          <cell r="C37711" t="str">
            <v>480144</v>
          </cell>
          <cell r="L37711" t="str">
            <v>Atendida</v>
          </cell>
        </row>
        <row r="37712">
          <cell r="C37712" t="str">
            <v>469283</v>
          </cell>
          <cell r="L37712" t="str">
            <v>Atendida</v>
          </cell>
        </row>
        <row r="37713">
          <cell r="C37713" t="str">
            <v>480131</v>
          </cell>
          <cell r="L37713" t="str">
            <v>Atendida</v>
          </cell>
        </row>
        <row r="37714">
          <cell r="C37714" t="str">
            <v>501753</v>
          </cell>
          <cell r="L37714" t="str">
            <v>Atendida</v>
          </cell>
        </row>
        <row r="37715">
          <cell r="C37715" t="str">
            <v>510292</v>
          </cell>
          <cell r="L37715" t="str">
            <v>Pendente</v>
          </cell>
        </row>
        <row r="37716">
          <cell r="C37716" t="str">
            <v>467341</v>
          </cell>
          <cell r="L37716" t="str">
            <v>Atendida</v>
          </cell>
        </row>
        <row r="37717">
          <cell r="C37717" t="str">
            <v>472305</v>
          </cell>
          <cell r="L37717" t="str">
            <v>Atendida</v>
          </cell>
        </row>
        <row r="37718">
          <cell r="C37718" t="str">
            <v>467363</v>
          </cell>
          <cell r="L37718" t="str">
            <v>Cancelada</v>
          </cell>
        </row>
        <row r="37719">
          <cell r="C37719" t="str">
            <v>486782</v>
          </cell>
          <cell r="L37719" t="str">
            <v>Atendida</v>
          </cell>
        </row>
        <row r="37720">
          <cell r="C37720" t="str">
            <v>454475</v>
          </cell>
          <cell r="L37720" t="str">
            <v>Cancelada</v>
          </cell>
        </row>
        <row r="37721">
          <cell r="C37721" t="str">
            <v>490708</v>
          </cell>
          <cell r="L37721" t="str">
            <v>Atendida</v>
          </cell>
        </row>
        <row r="37722">
          <cell r="C37722" t="str">
            <v>480302</v>
          </cell>
          <cell r="L37722" t="str">
            <v>Atendida</v>
          </cell>
        </row>
        <row r="37723">
          <cell r="C37723" t="str">
            <v>483933</v>
          </cell>
          <cell r="L37723" t="str">
            <v>Atendida</v>
          </cell>
        </row>
        <row r="37724">
          <cell r="C37724" t="str">
            <v>487128</v>
          </cell>
          <cell r="L37724" t="str">
            <v>Atendida</v>
          </cell>
        </row>
        <row r="37725">
          <cell r="C37725" t="str">
            <v>504855</v>
          </cell>
          <cell r="L37725" t="str">
            <v>Atendida</v>
          </cell>
        </row>
        <row r="37726">
          <cell r="C37726" t="str">
            <v>505005</v>
          </cell>
          <cell r="L37726" t="str">
            <v>Atendida</v>
          </cell>
        </row>
        <row r="37727">
          <cell r="C37727" t="str">
            <v>505102</v>
          </cell>
          <cell r="L37727" t="str">
            <v>Atendida</v>
          </cell>
        </row>
        <row r="37728">
          <cell r="C37728" t="str">
            <v>510550</v>
          </cell>
          <cell r="L37728" t="str">
            <v>Atendida</v>
          </cell>
        </row>
        <row r="37729">
          <cell r="C37729" t="str">
            <v>451188</v>
          </cell>
          <cell r="L37729" t="str">
            <v>Atendida</v>
          </cell>
        </row>
        <row r="37730">
          <cell r="C37730" t="str">
            <v>454349</v>
          </cell>
          <cell r="L37730" t="str">
            <v>Atendida</v>
          </cell>
        </row>
        <row r="37731">
          <cell r="C37731" t="str">
            <v>475440</v>
          </cell>
          <cell r="L37731" t="str">
            <v>Atendida</v>
          </cell>
        </row>
        <row r="37732">
          <cell r="C37732" t="str">
            <v>475807</v>
          </cell>
          <cell r="L37732" t="str">
            <v>Atendida</v>
          </cell>
        </row>
        <row r="37733">
          <cell r="C37733" t="str">
            <v>480103</v>
          </cell>
          <cell r="L37733" t="str">
            <v>Atendida</v>
          </cell>
        </row>
        <row r="37734">
          <cell r="C37734" t="str">
            <v>504973</v>
          </cell>
          <cell r="L37734" t="str">
            <v>Atendida</v>
          </cell>
        </row>
        <row r="37735">
          <cell r="C37735" t="str">
            <v>454309</v>
          </cell>
          <cell r="L37735" t="str">
            <v>Atendida</v>
          </cell>
        </row>
        <row r="37736">
          <cell r="C37736" t="str">
            <v>461150</v>
          </cell>
          <cell r="L37736" t="str">
            <v>Atendida</v>
          </cell>
        </row>
        <row r="37737">
          <cell r="C37737" t="str">
            <v>472764</v>
          </cell>
          <cell r="L37737" t="str">
            <v>Atendida</v>
          </cell>
        </row>
        <row r="37738">
          <cell r="C37738" t="str">
            <v>475421</v>
          </cell>
          <cell r="L37738" t="str">
            <v>Atendida</v>
          </cell>
        </row>
        <row r="37739">
          <cell r="C37739" t="str">
            <v>456997</v>
          </cell>
          <cell r="L37739" t="str">
            <v>Atendida</v>
          </cell>
        </row>
        <row r="37740">
          <cell r="C37740" t="str">
            <v>475408</v>
          </cell>
          <cell r="L37740" t="str">
            <v>Atendida</v>
          </cell>
        </row>
        <row r="37741">
          <cell r="C37741" t="str">
            <v>487087</v>
          </cell>
          <cell r="L37741" t="str">
            <v>Atendida</v>
          </cell>
        </row>
        <row r="37742">
          <cell r="C37742" t="str">
            <v>490508</v>
          </cell>
          <cell r="L37742" t="str">
            <v>Atendida</v>
          </cell>
        </row>
        <row r="37743">
          <cell r="C37743" t="str">
            <v>499788</v>
          </cell>
          <cell r="L37743" t="str">
            <v>Atendida</v>
          </cell>
        </row>
        <row r="37744">
          <cell r="C37744" t="str">
            <v>501689</v>
          </cell>
          <cell r="L37744" t="str">
            <v>Atendida</v>
          </cell>
        </row>
        <row r="37745">
          <cell r="C37745" t="str">
            <v>505088</v>
          </cell>
          <cell r="L37745" t="str">
            <v>Atendida</v>
          </cell>
        </row>
        <row r="37746">
          <cell r="C37746" t="str">
            <v>454376</v>
          </cell>
          <cell r="L37746" t="str">
            <v>Atendida</v>
          </cell>
        </row>
        <row r="37747">
          <cell r="C37747" t="str">
            <v>467279</v>
          </cell>
          <cell r="L37747" t="str">
            <v>Atendida</v>
          </cell>
        </row>
        <row r="37748">
          <cell r="C37748" t="str">
            <v>472732</v>
          </cell>
          <cell r="L37748" t="str">
            <v>Atendida</v>
          </cell>
        </row>
        <row r="37749">
          <cell r="C37749" t="str">
            <v>461134</v>
          </cell>
          <cell r="L37749" t="str">
            <v>Atendida</v>
          </cell>
        </row>
        <row r="37750">
          <cell r="C37750" t="str">
            <v>469327</v>
          </cell>
          <cell r="L37750" t="str">
            <v>Atendida</v>
          </cell>
        </row>
        <row r="37751">
          <cell r="C37751" t="str">
            <v>475554</v>
          </cell>
          <cell r="L37751" t="str">
            <v>Atendida</v>
          </cell>
        </row>
        <row r="37752">
          <cell r="C37752" t="str">
            <v>482322</v>
          </cell>
          <cell r="L37752" t="str">
            <v>Atendida</v>
          </cell>
        </row>
        <row r="37753">
          <cell r="C37753" t="str">
            <v>485799</v>
          </cell>
          <cell r="L37753" t="str">
            <v>Atendida</v>
          </cell>
        </row>
        <row r="37754">
          <cell r="C37754" t="str">
            <v>495125</v>
          </cell>
          <cell r="L37754" t="str">
            <v>Atendida</v>
          </cell>
        </row>
        <row r="37755">
          <cell r="C37755" t="str">
            <v>497944</v>
          </cell>
          <cell r="L37755" t="str">
            <v>Atendida</v>
          </cell>
        </row>
        <row r="37756">
          <cell r="C37756" t="str">
            <v>500631</v>
          </cell>
          <cell r="L37756" t="str">
            <v>Atendida</v>
          </cell>
        </row>
        <row r="37757">
          <cell r="C37757" t="str">
            <v>501669</v>
          </cell>
          <cell r="L37757" t="str">
            <v>Atendida</v>
          </cell>
        </row>
        <row r="37758">
          <cell r="C37758" t="str">
            <v>505318</v>
          </cell>
          <cell r="L37758" t="str">
            <v>Atendida</v>
          </cell>
        </row>
        <row r="37759">
          <cell r="C37759" t="str">
            <v>507246</v>
          </cell>
          <cell r="L37759" t="str">
            <v>Cancelada</v>
          </cell>
        </row>
        <row r="37760">
          <cell r="C37760" t="str">
            <v>509940</v>
          </cell>
          <cell r="L37760" t="str">
            <v>Atendida</v>
          </cell>
        </row>
        <row r="37761">
          <cell r="C37761" t="str">
            <v>510292</v>
          </cell>
          <cell r="L37761" t="str">
            <v>Pendente</v>
          </cell>
        </row>
        <row r="37762">
          <cell r="C37762" t="str">
            <v>511922</v>
          </cell>
          <cell r="L37762" t="str">
            <v>Pendente</v>
          </cell>
        </row>
        <row r="37763">
          <cell r="C37763" t="str">
            <v>505301</v>
          </cell>
          <cell r="L37763" t="str">
            <v>Atendida</v>
          </cell>
        </row>
        <row r="37764">
          <cell r="C37764" t="str">
            <v>451557</v>
          </cell>
          <cell r="L37764" t="str">
            <v>Atendida</v>
          </cell>
        </row>
        <row r="37765">
          <cell r="C37765" t="str">
            <v>454246</v>
          </cell>
          <cell r="L37765" t="str">
            <v>Atendida</v>
          </cell>
        </row>
        <row r="37766">
          <cell r="C37766" t="str">
            <v>456974</v>
          </cell>
          <cell r="L37766" t="str">
            <v>Atendida</v>
          </cell>
        </row>
        <row r="37767">
          <cell r="C37767" t="str">
            <v>461123</v>
          </cell>
          <cell r="L37767" t="str">
            <v>Atendida</v>
          </cell>
        </row>
        <row r="37768">
          <cell r="C37768" t="str">
            <v>472701</v>
          </cell>
          <cell r="L37768" t="str">
            <v>Atendida</v>
          </cell>
        </row>
        <row r="37769">
          <cell r="C37769" t="str">
            <v>473288</v>
          </cell>
          <cell r="L37769" t="str">
            <v>Atendida</v>
          </cell>
        </row>
        <row r="37770">
          <cell r="C37770" t="str">
            <v>474455</v>
          </cell>
          <cell r="L37770" t="str">
            <v>Atendida</v>
          </cell>
        </row>
        <row r="37771">
          <cell r="C37771" t="str">
            <v>475541</v>
          </cell>
          <cell r="L37771" t="str">
            <v>Atendida</v>
          </cell>
        </row>
        <row r="37772">
          <cell r="C37772" t="str">
            <v>480063</v>
          </cell>
          <cell r="L37772" t="str">
            <v>Atendida</v>
          </cell>
        </row>
        <row r="37773">
          <cell r="C37773" t="str">
            <v>480885</v>
          </cell>
          <cell r="L37773" t="str">
            <v>Atendida</v>
          </cell>
        </row>
        <row r="37774">
          <cell r="C37774" t="str">
            <v>497928</v>
          </cell>
          <cell r="L37774" t="str">
            <v>Atendida</v>
          </cell>
        </row>
        <row r="37775">
          <cell r="C37775" t="str">
            <v>501640</v>
          </cell>
          <cell r="L37775" t="str">
            <v>Atendida</v>
          </cell>
        </row>
        <row r="37776">
          <cell r="C37776" t="str">
            <v>505274</v>
          </cell>
          <cell r="L37776" t="str">
            <v>Atendida</v>
          </cell>
        </row>
        <row r="37777">
          <cell r="C37777" t="str">
            <v>507233</v>
          </cell>
          <cell r="L37777" t="str">
            <v>Cancelada</v>
          </cell>
        </row>
        <row r="37778">
          <cell r="C37778" t="str">
            <v>511910</v>
          </cell>
          <cell r="L37778" t="str">
            <v>Pendente</v>
          </cell>
        </row>
        <row r="37779">
          <cell r="C37779" t="str">
            <v>507481</v>
          </cell>
          <cell r="L37779" t="str">
            <v>Atendida</v>
          </cell>
        </row>
        <row r="37780">
          <cell r="C37780" t="str">
            <v>450472</v>
          </cell>
          <cell r="L37780" t="str">
            <v>Atendida</v>
          </cell>
        </row>
        <row r="37781">
          <cell r="C37781" t="str">
            <v>451677</v>
          </cell>
          <cell r="L37781" t="str">
            <v>Atendida</v>
          </cell>
        </row>
        <row r="37782">
          <cell r="C37782" t="str">
            <v>460640</v>
          </cell>
          <cell r="L37782" t="str">
            <v>Cancelada</v>
          </cell>
        </row>
        <row r="37783">
          <cell r="C37783" t="str">
            <v>461114</v>
          </cell>
          <cell r="L37783" t="str">
            <v>Cancelada</v>
          </cell>
        </row>
        <row r="37784">
          <cell r="C37784" t="str">
            <v>473327</v>
          </cell>
          <cell r="L37784" t="str">
            <v>Atendida</v>
          </cell>
        </row>
        <row r="37785">
          <cell r="C37785" t="str">
            <v>475393</v>
          </cell>
          <cell r="L37785" t="str">
            <v>Atendida</v>
          </cell>
        </row>
        <row r="37786">
          <cell r="C37786" t="str">
            <v>480050</v>
          </cell>
          <cell r="L37786" t="str">
            <v>Atendida</v>
          </cell>
        </row>
        <row r="37787">
          <cell r="C37787" t="str">
            <v>486924</v>
          </cell>
          <cell r="L37787" t="str">
            <v>Atendida</v>
          </cell>
        </row>
        <row r="37788">
          <cell r="C37788" t="str">
            <v>492379</v>
          </cell>
          <cell r="L37788" t="str">
            <v>Atendida</v>
          </cell>
        </row>
        <row r="37789">
          <cell r="C37789" t="str">
            <v>500539</v>
          </cell>
          <cell r="L37789" t="str">
            <v>Atendida</v>
          </cell>
        </row>
        <row r="37790">
          <cell r="C37790" t="str">
            <v>501636</v>
          </cell>
          <cell r="L37790" t="str">
            <v>Cancelada</v>
          </cell>
        </row>
        <row r="37791">
          <cell r="C37791" t="str">
            <v>505264</v>
          </cell>
          <cell r="L37791" t="str">
            <v>Cancelada</v>
          </cell>
        </row>
        <row r="37792">
          <cell r="C37792" t="str">
            <v>506059</v>
          </cell>
          <cell r="L37792" t="str">
            <v>Cancelada</v>
          </cell>
        </row>
        <row r="37793">
          <cell r="C37793" t="str">
            <v>461103</v>
          </cell>
          <cell r="L37793" t="str">
            <v>Cancelada</v>
          </cell>
        </row>
        <row r="37794">
          <cell r="C37794" t="str">
            <v>471163</v>
          </cell>
          <cell r="L37794" t="str">
            <v>Atendida</v>
          </cell>
        </row>
        <row r="37795">
          <cell r="C37795" t="str">
            <v>472479</v>
          </cell>
          <cell r="L37795" t="str">
            <v>Atendida</v>
          </cell>
        </row>
        <row r="37796">
          <cell r="C37796" t="str">
            <v>475678</v>
          </cell>
          <cell r="L37796" t="str">
            <v>Atendida</v>
          </cell>
        </row>
        <row r="37797">
          <cell r="C37797" t="str">
            <v>479039</v>
          </cell>
          <cell r="L37797" t="str">
            <v>Atendida</v>
          </cell>
        </row>
        <row r="37798">
          <cell r="C37798" t="str">
            <v>483911</v>
          </cell>
          <cell r="L37798" t="str">
            <v>Atendida</v>
          </cell>
        </row>
        <row r="37799">
          <cell r="C37799" t="str">
            <v>494784</v>
          </cell>
          <cell r="L37799" t="str">
            <v>Atendida</v>
          </cell>
        </row>
        <row r="37800">
          <cell r="C37800" t="str">
            <v>496350</v>
          </cell>
          <cell r="L37800" t="str">
            <v>Atendida</v>
          </cell>
        </row>
        <row r="37801">
          <cell r="C37801" t="str">
            <v>501615</v>
          </cell>
          <cell r="L37801" t="str">
            <v>Atendida</v>
          </cell>
        </row>
        <row r="37802">
          <cell r="C37802" t="str">
            <v>453682</v>
          </cell>
          <cell r="L37802" t="str">
            <v>Atendida</v>
          </cell>
        </row>
        <row r="37803">
          <cell r="C37803" t="str">
            <v>471067</v>
          </cell>
          <cell r="L37803" t="str">
            <v>Atendida</v>
          </cell>
        </row>
        <row r="37804">
          <cell r="C37804" t="str">
            <v>475342</v>
          </cell>
          <cell r="L37804" t="str">
            <v>Atendida</v>
          </cell>
        </row>
        <row r="37805">
          <cell r="C37805" t="str">
            <v>480030</v>
          </cell>
          <cell r="L37805" t="str">
            <v>Atendida</v>
          </cell>
        </row>
        <row r="37806">
          <cell r="C37806" t="str">
            <v>486909</v>
          </cell>
          <cell r="L37806" t="str">
            <v>Atendida</v>
          </cell>
        </row>
        <row r="37807">
          <cell r="C37807" t="str">
            <v>499726</v>
          </cell>
          <cell r="L37807" t="str">
            <v>Atendida</v>
          </cell>
        </row>
        <row r="37808">
          <cell r="C37808" t="str">
            <v>454270</v>
          </cell>
          <cell r="L37808" t="str">
            <v>Atendida</v>
          </cell>
        </row>
        <row r="37809">
          <cell r="C37809" t="str">
            <v>456842</v>
          </cell>
          <cell r="L37809" t="str">
            <v>Atendida</v>
          </cell>
        </row>
        <row r="37810">
          <cell r="C37810" t="str">
            <v>471089</v>
          </cell>
          <cell r="L37810" t="str">
            <v>Atendida</v>
          </cell>
        </row>
        <row r="37811">
          <cell r="C37811" t="str">
            <v>483944</v>
          </cell>
          <cell r="L37811" t="str">
            <v>Atendida</v>
          </cell>
        </row>
        <row r="37812">
          <cell r="C37812" t="str">
            <v>448463</v>
          </cell>
          <cell r="L37812" t="str">
            <v>Atendida</v>
          </cell>
        </row>
        <row r="37813">
          <cell r="C37813" t="str">
            <v>450605</v>
          </cell>
          <cell r="L37813" t="str">
            <v>Atendida</v>
          </cell>
        </row>
        <row r="37814">
          <cell r="C37814" t="str">
            <v>451154</v>
          </cell>
          <cell r="L37814" t="str">
            <v>Atendida</v>
          </cell>
        </row>
        <row r="37815">
          <cell r="C37815" t="str">
            <v>452717</v>
          </cell>
          <cell r="L37815" t="str">
            <v>Atendida</v>
          </cell>
        </row>
        <row r="37816">
          <cell r="C37816" t="str">
            <v>454443</v>
          </cell>
          <cell r="L37816" t="str">
            <v>Atendida</v>
          </cell>
        </row>
        <row r="37817">
          <cell r="C37817" t="str">
            <v>457491</v>
          </cell>
          <cell r="L37817" t="str">
            <v>Atendida</v>
          </cell>
        </row>
        <row r="37818">
          <cell r="C37818" t="str">
            <v>457701</v>
          </cell>
          <cell r="L37818" t="str">
            <v>Atendida</v>
          </cell>
        </row>
        <row r="37819">
          <cell r="C37819" t="str">
            <v>461045</v>
          </cell>
          <cell r="L37819" t="str">
            <v>Atendida</v>
          </cell>
        </row>
        <row r="37820">
          <cell r="C37820" t="str">
            <v>467916</v>
          </cell>
          <cell r="L37820" t="str">
            <v>Atendida</v>
          </cell>
        </row>
        <row r="37821">
          <cell r="C37821" t="str">
            <v>475516</v>
          </cell>
          <cell r="L37821" t="str">
            <v>Atendida</v>
          </cell>
        </row>
        <row r="37822">
          <cell r="C37822" t="str">
            <v>480320</v>
          </cell>
          <cell r="L37822" t="str">
            <v>Atendida</v>
          </cell>
        </row>
        <row r="37823">
          <cell r="C37823" t="str">
            <v>487074</v>
          </cell>
          <cell r="L37823" t="str">
            <v>Atendida</v>
          </cell>
        </row>
        <row r="37824">
          <cell r="C37824" t="str">
            <v>509818</v>
          </cell>
          <cell r="L37824" t="str">
            <v>Atendida</v>
          </cell>
        </row>
        <row r="37825">
          <cell r="C37825" t="str">
            <v>511875</v>
          </cell>
          <cell r="L37825" t="str">
            <v>Atendida</v>
          </cell>
        </row>
        <row r="37826">
          <cell r="C37826" t="str">
            <v>469312</v>
          </cell>
          <cell r="L37826" t="str">
            <v>Atendida</v>
          </cell>
        </row>
        <row r="37827">
          <cell r="C37827" t="str">
            <v>470260</v>
          </cell>
          <cell r="L37827" t="str">
            <v>Atendida</v>
          </cell>
        </row>
        <row r="37828">
          <cell r="C37828" t="str">
            <v>472661</v>
          </cell>
          <cell r="L37828" t="str">
            <v>Atendida</v>
          </cell>
        </row>
        <row r="37829">
          <cell r="C37829" t="str">
            <v>482300</v>
          </cell>
          <cell r="L37829" t="str">
            <v>Atendida</v>
          </cell>
        </row>
        <row r="37830">
          <cell r="C37830" t="str">
            <v>483847</v>
          </cell>
          <cell r="L37830" t="str">
            <v>Atendida</v>
          </cell>
        </row>
        <row r="37831">
          <cell r="C37831" t="str">
            <v>484372</v>
          </cell>
          <cell r="L37831" t="str">
            <v>Atendida</v>
          </cell>
        </row>
        <row r="37832">
          <cell r="C37832" t="str">
            <v>486713</v>
          </cell>
          <cell r="L37832" t="str">
            <v>Atendida</v>
          </cell>
        </row>
        <row r="37833">
          <cell r="C37833" t="str">
            <v>489049</v>
          </cell>
          <cell r="L37833" t="str">
            <v>Atendida</v>
          </cell>
        </row>
        <row r="37834">
          <cell r="C37834" t="str">
            <v>495466</v>
          </cell>
          <cell r="L37834" t="str">
            <v>Atendida</v>
          </cell>
        </row>
        <row r="37835">
          <cell r="C37835" t="str">
            <v>497701</v>
          </cell>
          <cell r="L37835" t="str">
            <v>Atendida</v>
          </cell>
        </row>
        <row r="37836">
          <cell r="C37836" t="str">
            <v>499627</v>
          </cell>
          <cell r="L37836" t="str">
            <v>Atendida</v>
          </cell>
        </row>
        <row r="37837">
          <cell r="C37837" t="str">
            <v>501447</v>
          </cell>
          <cell r="L37837" t="str">
            <v>Atendida</v>
          </cell>
        </row>
        <row r="37838">
          <cell r="C37838" t="str">
            <v>501565</v>
          </cell>
          <cell r="L37838" t="str">
            <v>Atendida</v>
          </cell>
        </row>
        <row r="37839">
          <cell r="C37839" t="str">
            <v>507714</v>
          </cell>
          <cell r="L37839" t="str">
            <v>Atendida</v>
          </cell>
        </row>
        <row r="37840">
          <cell r="C37840" t="str">
            <v>509843</v>
          </cell>
          <cell r="L37840" t="str">
            <v>Atendida</v>
          </cell>
        </row>
        <row r="37841">
          <cell r="C37841" t="str">
            <v>510333</v>
          </cell>
          <cell r="L37841" t="str">
            <v>Atendida</v>
          </cell>
        </row>
        <row r="37842">
          <cell r="C37842" t="str">
            <v>457697</v>
          </cell>
          <cell r="L37842" t="str">
            <v>Atendida</v>
          </cell>
        </row>
        <row r="37843">
          <cell r="C37843" t="str">
            <v>460914</v>
          </cell>
          <cell r="L37843" t="str">
            <v>Atendida</v>
          </cell>
        </row>
        <row r="37844">
          <cell r="C37844" t="str">
            <v>469283</v>
          </cell>
          <cell r="L37844" t="str">
            <v>Atendida</v>
          </cell>
        </row>
        <row r="37845">
          <cell r="C37845" t="str">
            <v>472268</v>
          </cell>
          <cell r="L37845" t="str">
            <v>Atendida</v>
          </cell>
        </row>
        <row r="37846">
          <cell r="C37846" t="str">
            <v>475506</v>
          </cell>
          <cell r="L37846" t="str">
            <v>Atendida</v>
          </cell>
        </row>
        <row r="37847">
          <cell r="C37847" t="str">
            <v>477014</v>
          </cell>
          <cell r="L37847" t="str">
            <v>Cancelada</v>
          </cell>
        </row>
        <row r="37848">
          <cell r="C37848" t="str">
            <v>477429</v>
          </cell>
          <cell r="L37848" t="str">
            <v>Atendida</v>
          </cell>
        </row>
        <row r="37849">
          <cell r="C37849" t="str">
            <v>477846</v>
          </cell>
          <cell r="L37849" t="str">
            <v>Cancelada</v>
          </cell>
        </row>
        <row r="37850">
          <cell r="C37850" t="str">
            <v>480359</v>
          </cell>
          <cell r="L37850" t="str">
            <v>Atendida</v>
          </cell>
        </row>
        <row r="37851">
          <cell r="C37851" t="str">
            <v>482313</v>
          </cell>
          <cell r="L37851" t="str">
            <v>Atendida</v>
          </cell>
        </row>
        <row r="37852">
          <cell r="C37852" t="str">
            <v>484379</v>
          </cell>
          <cell r="L37852" t="str">
            <v>Atendida</v>
          </cell>
        </row>
        <row r="37853">
          <cell r="C37853" t="str">
            <v>497713</v>
          </cell>
          <cell r="L37853" t="str">
            <v>Atendida</v>
          </cell>
        </row>
        <row r="37854">
          <cell r="C37854" t="str">
            <v>499639</v>
          </cell>
          <cell r="L37854" t="str">
            <v>Atendida</v>
          </cell>
        </row>
        <row r="37855">
          <cell r="C37855" t="str">
            <v>501460</v>
          </cell>
          <cell r="L37855" t="str">
            <v>Atendida</v>
          </cell>
        </row>
        <row r="37856">
          <cell r="C37856" t="str">
            <v>509844</v>
          </cell>
          <cell r="L37856" t="str">
            <v>Atendida</v>
          </cell>
        </row>
        <row r="37857">
          <cell r="C37857" t="str">
            <v>448673</v>
          </cell>
          <cell r="L37857" t="str">
            <v>Atendida</v>
          </cell>
        </row>
        <row r="37858">
          <cell r="C37858" t="str">
            <v>449109</v>
          </cell>
          <cell r="L37858" t="str">
            <v>Atendida</v>
          </cell>
        </row>
        <row r="37859">
          <cell r="C37859" t="str">
            <v>450581</v>
          </cell>
          <cell r="L37859" t="str">
            <v>Atendida</v>
          </cell>
        </row>
        <row r="37860">
          <cell r="C37860" t="str">
            <v>461304</v>
          </cell>
          <cell r="L37860" t="str">
            <v>Atendida</v>
          </cell>
        </row>
        <row r="37861">
          <cell r="C37861" t="str">
            <v>463877</v>
          </cell>
          <cell r="L37861" t="str">
            <v>Atendida</v>
          </cell>
        </row>
        <row r="37862">
          <cell r="C37862" t="str">
            <v>466805</v>
          </cell>
          <cell r="L37862" t="str">
            <v>Atendida</v>
          </cell>
        </row>
        <row r="37863">
          <cell r="C37863" t="str">
            <v>470213</v>
          </cell>
          <cell r="L37863" t="str">
            <v>Atendida</v>
          </cell>
        </row>
        <row r="37864">
          <cell r="C37864" t="str">
            <v>472221</v>
          </cell>
          <cell r="L37864" t="str">
            <v>Atendida</v>
          </cell>
        </row>
        <row r="37865">
          <cell r="C37865" t="str">
            <v>472780</v>
          </cell>
          <cell r="L37865" t="str">
            <v>Atendida</v>
          </cell>
        </row>
        <row r="37866">
          <cell r="C37866" t="str">
            <v>474564</v>
          </cell>
          <cell r="L37866" t="str">
            <v>Atendida</v>
          </cell>
        </row>
        <row r="37867">
          <cell r="C37867" t="str">
            <v>475567</v>
          </cell>
          <cell r="L37867" t="str">
            <v>Atendida</v>
          </cell>
        </row>
        <row r="37868">
          <cell r="C37868" t="str">
            <v>480092</v>
          </cell>
          <cell r="L37868" t="str">
            <v>Atendida</v>
          </cell>
        </row>
        <row r="37869">
          <cell r="C37869" t="str">
            <v>480302</v>
          </cell>
          <cell r="L37869" t="str">
            <v>Atendida</v>
          </cell>
        </row>
        <row r="37870">
          <cell r="C37870" t="str">
            <v>482260</v>
          </cell>
          <cell r="L37870" t="str">
            <v>Atendida</v>
          </cell>
        </row>
        <row r="37871">
          <cell r="C37871" t="str">
            <v>484326</v>
          </cell>
          <cell r="L37871" t="str">
            <v>Atendida</v>
          </cell>
        </row>
        <row r="37872">
          <cell r="C37872" t="str">
            <v>490523</v>
          </cell>
          <cell r="L37872" t="str">
            <v>Atendida</v>
          </cell>
        </row>
        <row r="37873">
          <cell r="C37873" t="str">
            <v>451188</v>
          </cell>
          <cell r="L37873" t="str">
            <v>Atendida</v>
          </cell>
        </row>
        <row r="37874">
          <cell r="C37874" t="str">
            <v>454349</v>
          </cell>
          <cell r="L37874" t="str">
            <v>Atendida</v>
          </cell>
        </row>
        <row r="37875">
          <cell r="C37875" t="str">
            <v>458272</v>
          </cell>
          <cell r="L37875" t="str">
            <v>Atendida</v>
          </cell>
        </row>
        <row r="37876">
          <cell r="C37876" t="str">
            <v>460335</v>
          </cell>
          <cell r="L37876" t="str">
            <v>Atendida</v>
          </cell>
        </row>
        <row r="37877">
          <cell r="C37877" t="str">
            <v>460351</v>
          </cell>
          <cell r="L37877" t="str">
            <v>Atendida</v>
          </cell>
        </row>
        <row r="37878">
          <cell r="C37878" t="str">
            <v>461166</v>
          </cell>
          <cell r="L37878" t="str">
            <v>Atendida</v>
          </cell>
        </row>
        <row r="37879">
          <cell r="C37879" t="str">
            <v>463662</v>
          </cell>
          <cell r="L37879" t="str">
            <v>Atendida</v>
          </cell>
        </row>
        <row r="37880">
          <cell r="C37880" t="str">
            <v>464615</v>
          </cell>
          <cell r="L37880" t="str">
            <v>Atendida</v>
          </cell>
        </row>
        <row r="37881">
          <cell r="C37881" t="str">
            <v>466936</v>
          </cell>
          <cell r="L37881" t="str">
            <v>Atendida</v>
          </cell>
        </row>
        <row r="37882">
          <cell r="C37882" t="str">
            <v>468080</v>
          </cell>
          <cell r="L37882" t="str">
            <v>Atendida</v>
          </cell>
        </row>
        <row r="37883">
          <cell r="C37883" t="str">
            <v>479016</v>
          </cell>
          <cell r="L37883" t="str">
            <v>Atendida</v>
          </cell>
        </row>
        <row r="37884">
          <cell r="C37884" t="str">
            <v>480103</v>
          </cell>
          <cell r="L37884" t="str">
            <v>Atendida</v>
          </cell>
        </row>
        <row r="37885">
          <cell r="C37885" t="str">
            <v>482465</v>
          </cell>
          <cell r="L37885" t="str">
            <v>Atendida</v>
          </cell>
        </row>
        <row r="37886">
          <cell r="C37886" t="str">
            <v>490512</v>
          </cell>
          <cell r="L37886" t="str">
            <v>Atendida</v>
          </cell>
        </row>
        <row r="37887">
          <cell r="C37887" t="str">
            <v>492060</v>
          </cell>
          <cell r="L37887" t="str">
            <v>Atendida</v>
          </cell>
        </row>
        <row r="37888">
          <cell r="C37888" t="str">
            <v>494167</v>
          </cell>
          <cell r="L37888" t="str">
            <v>Atendida</v>
          </cell>
        </row>
        <row r="37889">
          <cell r="C37889" t="str">
            <v>504973</v>
          </cell>
          <cell r="L37889" t="str">
            <v>Atendida</v>
          </cell>
        </row>
        <row r="37890">
          <cell r="C37890" t="str">
            <v>510229</v>
          </cell>
          <cell r="L37890" t="str">
            <v>Atendida</v>
          </cell>
        </row>
        <row r="37891">
          <cell r="C37891" t="str">
            <v>453204</v>
          </cell>
          <cell r="L37891" t="str">
            <v>Atendida</v>
          </cell>
        </row>
        <row r="37892">
          <cell r="C37892" t="str">
            <v>461150</v>
          </cell>
          <cell r="L37892" t="str">
            <v>Atendida</v>
          </cell>
        </row>
        <row r="37893">
          <cell r="C37893" t="str">
            <v>463498</v>
          </cell>
          <cell r="L37893" t="str">
            <v>Atendida</v>
          </cell>
        </row>
        <row r="37894">
          <cell r="C37894" t="str">
            <v>472764</v>
          </cell>
          <cell r="L37894" t="str">
            <v>Atendida</v>
          </cell>
        </row>
        <row r="37895">
          <cell r="C37895" t="str">
            <v>475421</v>
          </cell>
          <cell r="L37895" t="str">
            <v>Atendida</v>
          </cell>
        </row>
        <row r="37896">
          <cell r="C37896" t="str">
            <v>456997</v>
          </cell>
          <cell r="L37896" t="str">
            <v>Atendida</v>
          </cell>
        </row>
        <row r="37897">
          <cell r="C37897" t="str">
            <v>460958</v>
          </cell>
          <cell r="L37897" t="str">
            <v>Atendida</v>
          </cell>
        </row>
        <row r="37898">
          <cell r="C37898" t="str">
            <v>466526</v>
          </cell>
          <cell r="L37898" t="str">
            <v>Atendida</v>
          </cell>
        </row>
        <row r="37899">
          <cell r="C37899" t="str">
            <v>475408</v>
          </cell>
          <cell r="L37899" t="str">
            <v>Atendida</v>
          </cell>
        </row>
        <row r="37900">
          <cell r="C37900" t="str">
            <v>487087</v>
          </cell>
          <cell r="L37900" t="str">
            <v>Atendida</v>
          </cell>
        </row>
        <row r="37901">
          <cell r="C37901" t="str">
            <v>490508</v>
          </cell>
          <cell r="L37901" t="str">
            <v>Atendida</v>
          </cell>
        </row>
        <row r="37902">
          <cell r="C37902" t="str">
            <v>499788</v>
          </cell>
          <cell r="L37902" t="str">
            <v>Atendida</v>
          </cell>
        </row>
        <row r="37903">
          <cell r="C37903" t="str">
            <v>451076</v>
          </cell>
          <cell r="L37903" t="str">
            <v>Atendida</v>
          </cell>
        </row>
        <row r="37904">
          <cell r="C37904" t="str">
            <v>454376</v>
          </cell>
          <cell r="L37904" t="str">
            <v>Atendida</v>
          </cell>
        </row>
        <row r="37905">
          <cell r="C37905" t="str">
            <v>457724</v>
          </cell>
          <cell r="L37905" t="str">
            <v>Atendida</v>
          </cell>
        </row>
        <row r="37906">
          <cell r="C37906" t="str">
            <v>460940</v>
          </cell>
          <cell r="L37906" t="str">
            <v>Atendida</v>
          </cell>
        </row>
        <row r="37907">
          <cell r="C37907" t="str">
            <v>463486</v>
          </cell>
          <cell r="L37907" t="str">
            <v>Atendida</v>
          </cell>
        </row>
        <row r="37908">
          <cell r="C37908" t="str">
            <v>466772</v>
          </cell>
          <cell r="L37908" t="str">
            <v>Atendida</v>
          </cell>
        </row>
        <row r="37909">
          <cell r="C37909" t="str">
            <v>448667</v>
          </cell>
          <cell r="L37909" t="str">
            <v>Atendida</v>
          </cell>
        </row>
        <row r="37910">
          <cell r="C37910" t="str">
            <v>449142</v>
          </cell>
          <cell r="L37910" t="str">
            <v>Atendida</v>
          </cell>
        </row>
        <row r="37911">
          <cell r="C37911" t="str">
            <v>450659</v>
          </cell>
          <cell r="L37911" t="str">
            <v>Atendida</v>
          </cell>
        </row>
        <row r="37912">
          <cell r="C37912" t="str">
            <v>451516</v>
          </cell>
          <cell r="L37912" t="str">
            <v>Atendida</v>
          </cell>
        </row>
        <row r="37913">
          <cell r="C37913" t="str">
            <v>453039</v>
          </cell>
          <cell r="L37913" t="str">
            <v>Atendida</v>
          </cell>
        </row>
        <row r="37914">
          <cell r="C37914" t="str">
            <v>454363</v>
          </cell>
          <cell r="L37914" t="str">
            <v>Atendida</v>
          </cell>
        </row>
        <row r="37915">
          <cell r="C37915" t="str">
            <v>460757</v>
          </cell>
          <cell r="L37915" t="str">
            <v>Atendida</v>
          </cell>
        </row>
        <row r="37916">
          <cell r="C37916" t="str">
            <v>461134</v>
          </cell>
          <cell r="L37916" t="str">
            <v>Atendida</v>
          </cell>
        </row>
        <row r="37917">
          <cell r="C37917" t="str">
            <v>463648</v>
          </cell>
          <cell r="L37917" t="str">
            <v>Atendida</v>
          </cell>
        </row>
        <row r="37918">
          <cell r="C37918" t="str">
            <v>469327</v>
          </cell>
          <cell r="L37918" t="str">
            <v>Atendida</v>
          </cell>
        </row>
        <row r="37919">
          <cell r="C37919" t="str">
            <v>469369</v>
          </cell>
          <cell r="L37919" t="str">
            <v>Atendida</v>
          </cell>
        </row>
        <row r="37920">
          <cell r="C37920" t="str">
            <v>470282</v>
          </cell>
          <cell r="L37920" t="str">
            <v>Atendida</v>
          </cell>
        </row>
        <row r="37921">
          <cell r="C37921" t="str">
            <v>472280</v>
          </cell>
          <cell r="L37921" t="str">
            <v>Atendida</v>
          </cell>
        </row>
        <row r="37922">
          <cell r="C37922" t="str">
            <v>477444</v>
          </cell>
          <cell r="L37922" t="str">
            <v>Atendida</v>
          </cell>
        </row>
        <row r="37923">
          <cell r="C37923" t="str">
            <v>477854</v>
          </cell>
          <cell r="L37923" t="str">
            <v>Cancelada</v>
          </cell>
        </row>
        <row r="37924">
          <cell r="C37924" t="str">
            <v>480368</v>
          </cell>
          <cell r="L37924" t="str">
            <v>Atendida</v>
          </cell>
        </row>
        <row r="37925">
          <cell r="C37925" t="str">
            <v>482322</v>
          </cell>
          <cell r="L37925" t="str">
            <v>Atendida</v>
          </cell>
        </row>
        <row r="37926">
          <cell r="C37926" t="str">
            <v>484405</v>
          </cell>
          <cell r="L37926" t="str">
            <v>Atendida</v>
          </cell>
        </row>
        <row r="37927">
          <cell r="C37927" t="str">
            <v>486732</v>
          </cell>
          <cell r="L37927" t="str">
            <v>Atendida</v>
          </cell>
        </row>
        <row r="37928">
          <cell r="C37928" t="str">
            <v>489088</v>
          </cell>
          <cell r="L37928" t="str">
            <v>Atendida</v>
          </cell>
        </row>
        <row r="37929">
          <cell r="C37929" t="str">
            <v>490388</v>
          </cell>
          <cell r="L37929" t="str">
            <v>Atendida</v>
          </cell>
        </row>
        <row r="37930">
          <cell r="C37930" t="str">
            <v>490496</v>
          </cell>
          <cell r="L37930" t="str">
            <v>Atendida</v>
          </cell>
        </row>
        <row r="37931">
          <cell r="C37931" t="str">
            <v>492054</v>
          </cell>
          <cell r="L37931" t="str">
            <v>Atendida</v>
          </cell>
        </row>
        <row r="37932">
          <cell r="C37932" t="str">
            <v>495125</v>
          </cell>
          <cell r="L37932" t="str">
            <v>Atendida</v>
          </cell>
        </row>
        <row r="37933">
          <cell r="C37933" t="str">
            <v>501669</v>
          </cell>
          <cell r="L37933" t="str">
            <v>Atendida</v>
          </cell>
        </row>
        <row r="37934">
          <cell r="C37934" t="str">
            <v>505318</v>
          </cell>
          <cell r="L37934" t="str">
            <v>Atendida</v>
          </cell>
        </row>
        <row r="37935">
          <cell r="C37935" t="str">
            <v>509940</v>
          </cell>
          <cell r="L37935" t="str">
            <v>Atendida</v>
          </cell>
        </row>
        <row r="37936">
          <cell r="C37936" t="str">
            <v>510292</v>
          </cell>
          <cell r="L37936" t="str">
            <v>Pendente</v>
          </cell>
        </row>
        <row r="37937">
          <cell r="C37937" t="str">
            <v>511288</v>
          </cell>
          <cell r="L37937" t="str">
            <v>Atendida</v>
          </cell>
        </row>
        <row r="37938">
          <cell r="C37938" t="str">
            <v>511528</v>
          </cell>
          <cell r="L37938" t="str">
            <v>Atendida</v>
          </cell>
        </row>
        <row r="37939">
          <cell r="C37939" t="str">
            <v>448332</v>
          </cell>
          <cell r="L37939" t="str">
            <v>Atendida</v>
          </cell>
        </row>
        <row r="37940">
          <cell r="C37940" t="str">
            <v>450709</v>
          </cell>
          <cell r="L37940" t="str">
            <v>Atendida</v>
          </cell>
        </row>
        <row r="37941">
          <cell r="C37941" t="str">
            <v>460931</v>
          </cell>
          <cell r="L37941" t="str">
            <v>Atendida</v>
          </cell>
        </row>
        <row r="37942">
          <cell r="C37942" t="str">
            <v>463469</v>
          </cell>
          <cell r="L37942" t="str">
            <v>Atendida</v>
          </cell>
        </row>
        <row r="37943">
          <cell r="C37943" t="str">
            <v>470353</v>
          </cell>
          <cell r="L37943" t="str">
            <v>Atendida</v>
          </cell>
        </row>
        <row r="37944">
          <cell r="C37944" t="str">
            <v>472326</v>
          </cell>
          <cell r="L37944" t="str">
            <v>Atendida</v>
          </cell>
        </row>
        <row r="37945">
          <cell r="C37945" t="str">
            <v>477507</v>
          </cell>
          <cell r="L37945" t="str">
            <v>Atendida</v>
          </cell>
        </row>
        <row r="37946">
          <cell r="C37946" t="str">
            <v>477922</v>
          </cell>
          <cell r="L37946" t="str">
            <v>Cancelada</v>
          </cell>
        </row>
        <row r="37947">
          <cell r="C37947" t="str">
            <v>479077</v>
          </cell>
          <cell r="L37947" t="str">
            <v>Atendida</v>
          </cell>
        </row>
        <row r="37948">
          <cell r="C37948" t="str">
            <v>495550</v>
          </cell>
          <cell r="L37948" t="str">
            <v>Atendida</v>
          </cell>
        </row>
        <row r="37949">
          <cell r="C37949" t="str">
            <v>505301</v>
          </cell>
          <cell r="L37949" t="str">
            <v>Atendida</v>
          </cell>
        </row>
        <row r="37950">
          <cell r="C37950" t="str">
            <v>506228</v>
          </cell>
          <cell r="L37950" t="str">
            <v>Atendida</v>
          </cell>
        </row>
        <row r="37951">
          <cell r="C37951" t="str">
            <v>510589</v>
          </cell>
          <cell r="L37951" t="str">
            <v>Atendida</v>
          </cell>
        </row>
        <row r="37952">
          <cell r="C37952" t="str">
            <v>448323</v>
          </cell>
          <cell r="L37952" t="str">
            <v>Atendida</v>
          </cell>
        </row>
        <row r="37953">
          <cell r="C37953" t="str">
            <v>448652</v>
          </cell>
          <cell r="L37953" t="str">
            <v>Atendida</v>
          </cell>
        </row>
        <row r="37954">
          <cell r="C37954" t="str">
            <v>450566</v>
          </cell>
          <cell r="L37954" t="str">
            <v>Atendida</v>
          </cell>
        </row>
        <row r="37955">
          <cell r="C37955" t="str">
            <v>451557</v>
          </cell>
          <cell r="L37955" t="str">
            <v>Atendida</v>
          </cell>
        </row>
        <row r="37956">
          <cell r="C37956" t="str">
            <v>454246</v>
          </cell>
          <cell r="L37956" t="str">
            <v>Atendida</v>
          </cell>
        </row>
        <row r="37957">
          <cell r="C37957" t="str">
            <v>456974</v>
          </cell>
          <cell r="L37957" t="str">
            <v>Atendida</v>
          </cell>
        </row>
        <row r="37958">
          <cell r="C37958" t="str">
            <v>461998</v>
          </cell>
          <cell r="L37958" t="str">
            <v>Atendida</v>
          </cell>
        </row>
        <row r="37959">
          <cell r="C37959" t="str">
            <v>469635</v>
          </cell>
          <cell r="L37959" t="str">
            <v>Atendida</v>
          </cell>
        </row>
        <row r="37960">
          <cell r="C37960" t="str">
            <v>473925</v>
          </cell>
          <cell r="L37960" t="str">
            <v>Atendida</v>
          </cell>
        </row>
        <row r="37961">
          <cell r="C37961" t="str">
            <v>475541</v>
          </cell>
          <cell r="L37961" t="str">
            <v>Atendida</v>
          </cell>
        </row>
        <row r="37962">
          <cell r="C37962" t="str">
            <v>480063</v>
          </cell>
          <cell r="L37962" t="str">
            <v>Atendida</v>
          </cell>
        </row>
        <row r="37963">
          <cell r="C37963" t="str">
            <v>480885</v>
          </cell>
          <cell r="L37963" t="str">
            <v>Atendida</v>
          </cell>
        </row>
        <row r="37964">
          <cell r="C37964" t="str">
            <v>493056</v>
          </cell>
          <cell r="L37964" t="str">
            <v>Atendida</v>
          </cell>
        </row>
        <row r="37965">
          <cell r="C37965" t="str">
            <v>501640</v>
          </cell>
          <cell r="L37965" t="str">
            <v>Atendida</v>
          </cell>
        </row>
        <row r="37966">
          <cell r="C37966" t="str">
            <v>505274</v>
          </cell>
          <cell r="L37966" t="str">
            <v>Atendida</v>
          </cell>
        </row>
        <row r="37967">
          <cell r="C37967" t="str">
            <v>507233</v>
          </cell>
          <cell r="L37967" t="str">
            <v>Cancelada</v>
          </cell>
        </row>
        <row r="37968">
          <cell r="C37968" t="str">
            <v>511910</v>
          </cell>
          <cell r="L37968" t="str">
            <v>Pendente</v>
          </cell>
        </row>
        <row r="37969">
          <cell r="C37969" t="str">
            <v>507481</v>
          </cell>
          <cell r="L37969" t="str">
            <v>Atendida</v>
          </cell>
        </row>
        <row r="37970">
          <cell r="C37970" t="str">
            <v>451677</v>
          </cell>
          <cell r="L37970" t="str">
            <v>Atendida</v>
          </cell>
        </row>
        <row r="37971">
          <cell r="C37971" t="str">
            <v>454427</v>
          </cell>
          <cell r="L37971" t="str">
            <v>Atendida</v>
          </cell>
        </row>
        <row r="37972">
          <cell r="C37972" t="str">
            <v>456957</v>
          </cell>
          <cell r="L37972" t="str">
            <v>Atendida</v>
          </cell>
        </row>
        <row r="37973">
          <cell r="C37973" t="str">
            <v>457411</v>
          </cell>
          <cell r="L37973" t="str">
            <v>Atendida</v>
          </cell>
        </row>
        <row r="37974">
          <cell r="C37974" t="str">
            <v>460640</v>
          </cell>
          <cell r="L37974" t="str">
            <v>Atendida</v>
          </cell>
        </row>
        <row r="37975">
          <cell r="C37975" t="str">
            <v>461114</v>
          </cell>
          <cell r="L37975" t="str">
            <v>Atendida</v>
          </cell>
        </row>
        <row r="37976">
          <cell r="C37976" t="str">
            <v>472158</v>
          </cell>
          <cell r="L37976" t="str">
            <v>Atendida</v>
          </cell>
        </row>
        <row r="37977">
          <cell r="C37977" t="str">
            <v>473327</v>
          </cell>
          <cell r="L37977" t="str">
            <v>Atendida</v>
          </cell>
        </row>
        <row r="37978">
          <cell r="C37978" t="str">
            <v>473694</v>
          </cell>
          <cell r="L37978" t="str">
            <v>Atendida</v>
          </cell>
        </row>
        <row r="37979">
          <cell r="C37979" t="str">
            <v>475393</v>
          </cell>
          <cell r="L37979" t="str">
            <v>Atendida</v>
          </cell>
        </row>
        <row r="37980">
          <cell r="C37980" t="str">
            <v>477219</v>
          </cell>
          <cell r="L37980" t="str">
            <v>Atendida</v>
          </cell>
        </row>
        <row r="37981">
          <cell r="C37981" t="str">
            <v>477631</v>
          </cell>
          <cell r="L37981" t="str">
            <v>Cancelada</v>
          </cell>
        </row>
        <row r="37982">
          <cell r="C37982" t="str">
            <v>486507</v>
          </cell>
          <cell r="L37982" t="str">
            <v>Atendida</v>
          </cell>
        </row>
        <row r="37983">
          <cell r="C37983" t="str">
            <v>488881</v>
          </cell>
          <cell r="L37983" t="str">
            <v>Atendida</v>
          </cell>
        </row>
        <row r="37984">
          <cell r="C37984" t="str">
            <v>492379</v>
          </cell>
          <cell r="L37984" t="str">
            <v>Atendida</v>
          </cell>
        </row>
        <row r="37985">
          <cell r="C37985" t="str">
            <v>493524</v>
          </cell>
          <cell r="L37985" t="str">
            <v>Atendida</v>
          </cell>
        </row>
        <row r="37986">
          <cell r="C37986" t="str">
            <v>505264</v>
          </cell>
          <cell r="L37986" t="str">
            <v>Cancelada</v>
          </cell>
        </row>
        <row r="37987">
          <cell r="C37987" t="str">
            <v>448613</v>
          </cell>
          <cell r="L37987" t="str">
            <v>Atendida</v>
          </cell>
        </row>
        <row r="37988">
          <cell r="C37988" t="str">
            <v>451667</v>
          </cell>
          <cell r="L37988" t="str">
            <v>Atendida</v>
          </cell>
        </row>
        <row r="37989">
          <cell r="C37989" t="str">
            <v>454420</v>
          </cell>
          <cell r="L37989" t="str">
            <v>Atendida</v>
          </cell>
        </row>
        <row r="37990">
          <cell r="C37990" t="str">
            <v>461103</v>
          </cell>
          <cell r="L37990" t="str">
            <v>Atendida</v>
          </cell>
        </row>
        <row r="37991">
          <cell r="C37991" t="str">
            <v>475379</v>
          </cell>
          <cell r="L37991" t="str">
            <v>Atendida</v>
          </cell>
        </row>
        <row r="37992">
          <cell r="C37992" t="str">
            <v>479039</v>
          </cell>
          <cell r="L37992" t="str">
            <v>Atendida</v>
          </cell>
        </row>
        <row r="37993">
          <cell r="C37993" t="str">
            <v>486137</v>
          </cell>
          <cell r="L37993" t="str">
            <v>Atendida</v>
          </cell>
        </row>
        <row r="37994">
          <cell r="C37994" t="str">
            <v>487105</v>
          </cell>
          <cell r="L37994" t="str">
            <v>Atendida</v>
          </cell>
        </row>
        <row r="37995">
          <cell r="C37995" t="str">
            <v>490479</v>
          </cell>
          <cell r="L37995" t="str">
            <v>Atendida</v>
          </cell>
        </row>
        <row r="37996">
          <cell r="C37996" t="str">
            <v>492042</v>
          </cell>
          <cell r="L37996" t="str">
            <v>Atendida</v>
          </cell>
        </row>
        <row r="37997">
          <cell r="C37997" t="str">
            <v>499737</v>
          </cell>
          <cell r="L37997" t="str">
            <v>Atendida</v>
          </cell>
        </row>
        <row r="37998">
          <cell r="C37998" t="str">
            <v>501615</v>
          </cell>
          <cell r="L37998" t="str">
            <v>Atendida</v>
          </cell>
        </row>
        <row r="37999">
          <cell r="C37999" t="str">
            <v>505246</v>
          </cell>
          <cell r="L37999" t="str">
            <v>Atendida</v>
          </cell>
        </row>
        <row r="38000">
          <cell r="C38000" t="str">
            <v>507039</v>
          </cell>
          <cell r="L38000" t="str">
            <v>Atendida</v>
          </cell>
        </row>
        <row r="38001">
          <cell r="C38001" t="str">
            <v>510271</v>
          </cell>
          <cell r="L38001" t="str">
            <v>Pendente</v>
          </cell>
        </row>
        <row r="38002">
          <cell r="C38002" t="str">
            <v>448818</v>
          </cell>
          <cell r="L38002" t="str">
            <v>Atendida</v>
          </cell>
        </row>
        <row r="38003">
          <cell r="C38003" t="str">
            <v>449875</v>
          </cell>
          <cell r="L38003" t="str">
            <v>Atendida</v>
          </cell>
        </row>
        <row r="38004">
          <cell r="C38004" t="str">
            <v>454252</v>
          </cell>
          <cell r="L38004" t="str">
            <v>Atendida</v>
          </cell>
        </row>
        <row r="38005">
          <cell r="C38005" t="str">
            <v>456858</v>
          </cell>
          <cell r="L38005" t="str">
            <v>Atendida</v>
          </cell>
        </row>
        <row r="38006">
          <cell r="C38006" t="str">
            <v>461080</v>
          </cell>
          <cell r="L38006" t="str">
            <v>Atendida</v>
          </cell>
        </row>
        <row r="38007">
          <cell r="C38007" t="str">
            <v>463600</v>
          </cell>
          <cell r="L38007" t="str">
            <v>Atendida</v>
          </cell>
        </row>
        <row r="38008">
          <cell r="C38008" t="str">
            <v>471147</v>
          </cell>
          <cell r="L38008" t="str">
            <v>Atendida</v>
          </cell>
        </row>
        <row r="38009">
          <cell r="C38009" t="str">
            <v>473918</v>
          </cell>
          <cell r="L38009" t="str">
            <v>Atendida</v>
          </cell>
        </row>
        <row r="38010">
          <cell r="C38010" t="str">
            <v>475529</v>
          </cell>
          <cell r="L38010" t="str">
            <v>Atendida</v>
          </cell>
        </row>
        <row r="38011">
          <cell r="C38011" t="str">
            <v>486971</v>
          </cell>
          <cell r="L38011" t="str">
            <v>Atendida</v>
          </cell>
        </row>
        <row r="38012">
          <cell r="C38012" t="str">
            <v>490473</v>
          </cell>
          <cell r="L38012" t="str">
            <v>Atendida</v>
          </cell>
        </row>
        <row r="38013">
          <cell r="C38013" t="str">
            <v>454237</v>
          </cell>
          <cell r="L38013" t="str">
            <v>Atendida</v>
          </cell>
        </row>
        <row r="38014">
          <cell r="C38014" t="str">
            <v>466720</v>
          </cell>
          <cell r="L38014" t="str">
            <v>Atendida</v>
          </cell>
        </row>
        <row r="38015">
          <cell r="C38015" t="str">
            <v>466952</v>
          </cell>
          <cell r="L38015" t="str">
            <v>Atendida</v>
          </cell>
        </row>
        <row r="38016">
          <cell r="C38016" t="str">
            <v>471067</v>
          </cell>
          <cell r="L38016" t="str">
            <v>Atendida</v>
          </cell>
        </row>
        <row r="38017">
          <cell r="C38017" t="str">
            <v>472527</v>
          </cell>
          <cell r="L38017" t="str">
            <v>Atendida</v>
          </cell>
        </row>
        <row r="38018">
          <cell r="C38018" t="str">
            <v>480030</v>
          </cell>
          <cell r="L38018" t="str">
            <v>Atendida</v>
          </cell>
        </row>
        <row r="38019">
          <cell r="C38019" t="str">
            <v>486909</v>
          </cell>
          <cell r="L38019" t="str">
            <v>Atendida</v>
          </cell>
        </row>
        <row r="38020">
          <cell r="C38020" t="str">
            <v>490464</v>
          </cell>
          <cell r="L38020" t="str">
            <v>Atendida</v>
          </cell>
        </row>
        <row r="38021">
          <cell r="C38021" t="str">
            <v>492075</v>
          </cell>
          <cell r="L38021" t="str">
            <v>Atendida</v>
          </cell>
        </row>
        <row r="38022">
          <cell r="C38022" t="str">
            <v>494778</v>
          </cell>
          <cell r="L38022" t="str">
            <v>Atendida</v>
          </cell>
        </row>
        <row r="38023">
          <cell r="C38023" t="str">
            <v>497916</v>
          </cell>
          <cell r="L38023" t="str">
            <v>Atendida</v>
          </cell>
        </row>
        <row r="38024">
          <cell r="C38024" t="str">
            <v>499726</v>
          </cell>
          <cell r="L38024" t="str">
            <v>Atendida</v>
          </cell>
        </row>
        <row r="38025">
          <cell r="C38025" t="str">
            <v>448179</v>
          </cell>
          <cell r="L38025" t="str">
            <v>Atendida</v>
          </cell>
        </row>
        <row r="38026">
          <cell r="C38026" t="str">
            <v>454270</v>
          </cell>
          <cell r="L38026" t="str">
            <v>Atendida</v>
          </cell>
        </row>
        <row r="38027">
          <cell r="C38027" t="str">
            <v>461054</v>
          </cell>
          <cell r="L38027" t="str">
            <v>Atendida</v>
          </cell>
        </row>
        <row r="38028">
          <cell r="C38028" t="str">
            <v>463431</v>
          </cell>
          <cell r="L38028" t="str">
            <v>Atendida</v>
          </cell>
        </row>
        <row r="38029">
          <cell r="C38029" t="str">
            <v>466708</v>
          </cell>
          <cell r="L38029" t="str">
            <v>Atendida</v>
          </cell>
        </row>
        <row r="38030">
          <cell r="C38030" t="str">
            <v>486978</v>
          </cell>
          <cell r="L38030" t="str">
            <v>Atendida</v>
          </cell>
        </row>
        <row r="38031">
          <cell r="C38031" t="str">
            <v>490460</v>
          </cell>
          <cell r="L38031" t="str">
            <v>Atendida</v>
          </cell>
        </row>
        <row r="38032">
          <cell r="C38032" t="str">
            <v>497897</v>
          </cell>
          <cell r="L38032" t="str">
            <v>Atendida</v>
          </cell>
        </row>
        <row r="38033">
          <cell r="C38033" t="str">
            <v>499701</v>
          </cell>
          <cell r="L38033" t="str">
            <v>Atendida</v>
          </cell>
        </row>
        <row r="38034">
          <cell r="C38034" t="str">
            <v>448463</v>
          </cell>
          <cell r="L38034" t="str">
            <v>Atendida</v>
          </cell>
        </row>
        <row r="38035">
          <cell r="C38035" t="str">
            <v>450605</v>
          </cell>
          <cell r="L38035" t="str">
            <v>Atendida</v>
          </cell>
        </row>
        <row r="38036">
          <cell r="C38036" t="str">
            <v>451154</v>
          </cell>
          <cell r="L38036" t="str">
            <v>Atendida</v>
          </cell>
        </row>
        <row r="38037">
          <cell r="C38037" t="str">
            <v>452717</v>
          </cell>
          <cell r="L38037" t="str">
            <v>Atendida</v>
          </cell>
        </row>
        <row r="38038">
          <cell r="C38038" t="str">
            <v>454443</v>
          </cell>
          <cell r="L38038" t="str">
            <v>Atendida</v>
          </cell>
        </row>
        <row r="38039">
          <cell r="C38039" t="str">
            <v>457491</v>
          </cell>
          <cell r="L38039" t="str">
            <v>Atendida</v>
          </cell>
        </row>
        <row r="38040">
          <cell r="C38040" t="str">
            <v>457701</v>
          </cell>
          <cell r="L38040" t="str">
            <v>Atendida</v>
          </cell>
        </row>
        <row r="38041">
          <cell r="C38041" t="str">
            <v>461045</v>
          </cell>
          <cell r="L38041" t="str">
            <v>Atendida</v>
          </cell>
        </row>
        <row r="38042">
          <cell r="C38042" t="str">
            <v>463592</v>
          </cell>
          <cell r="L38042" t="str">
            <v>Atendida</v>
          </cell>
        </row>
        <row r="38043">
          <cell r="C38043" t="str">
            <v>469352</v>
          </cell>
          <cell r="L38043" t="str">
            <v>Atendida</v>
          </cell>
        </row>
        <row r="38044">
          <cell r="C38044" t="str">
            <v>472237</v>
          </cell>
          <cell r="L38044" t="str">
            <v>Atendida</v>
          </cell>
        </row>
        <row r="38045">
          <cell r="C38045" t="str">
            <v>477390</v>
          </cell>
          <cell r="L38045" t="str">
            <v>Atendida</v>
          </cell>
        </row>
        <row r="38046">
          <cell r="C38046" t="str">
            <v>477797</v>
          </cell>
          <cell r="L38046" t="str">
            <v>Cancelada</v>
          </cell>
        </row>
        <row r="38047">
          <cell r="C38047" t="str">
            <v>480320</v>
          </cell>
          <cell r="L38047" t="str">
            <v>Atendida</v>
          </cell>
        </row>
        <row r="38048">
          <cell r="C38048" t="str">
            <v>482284</v>
          </cell>
          <cell r="L38048" t="str">
            <v>Atendida</v>
          </cell>
        </row>
        <row r="38049">
          <cell r="C38049" t="str">
            <v>484360</v>
          </cell>
          <cell r="L38049" t="str">
            <v>Atendida</v>
          </cell>
        </row>
        <row r="38050">
          <cell r="C38050" t="str">
            <v>486695</v>
          </cell>
          <cell r="L38050" t="str">
            <v>Atendida</v>
          </cell>
        </row>
        <row r="38051">
          <cell r="C38051" t="str">
            <v>487074</v>
          </cell>
          <cell r="L38051" t="str">
            <v>Atendida</v>
          </cell>
        </row>
        <row r="38052">
          <cell r="C38052" t="str">
            <v>490326</v>
          </cell>
          <cell r="L38052" t="str">
            <v>Atendida</v>
          </cell>
        </row>
        <row r="38053">
          <cell r="C38053" t="str">
            <v>490458</v>
          </cell>
          <cell r="L38053" t="str">
            <v>Atendida</v>
          </cell>
        </row>
        <row r="38054">
          <cell r="C38054" t="str">
            <v>492092</v>
          </cell>
          <cell r="L38054" t="str">
            <v>Atendida</v>
          </cell>
        </row>
        <row r="38055">
          <cell r="C38055" t="str">
            <v>494729</v>
          </cell>
          <cell r="L38055" t="str">
            <v>Atendida</v>
          </cell>
        </row>
        <row r="38056">
          <cell r="C38056" t="str">
            <v>501424</v>
          </cell>
          <cell r="L38056" t="str">
            <v>Atendida</v>
          </cell>
        </row>
        <row r="38057">
          <cell r="C38057" t="str">
            <v>501582</v>
          </cell>
          <cell r="L38057" t="str">
            <v>Atendida</v>
          </cell>
        </row>
        <row r="38058">
          <cell r="C38058" t="str">
            <v>505070</v>
          </cell>
          <cell r="L38058" t="str">
            <v>Atendida</v>
          </cell>
        </row>
        <row r="38059">
          <cell r="C38059" t="str">
            <v>511875</v>
          </cell>
          <cell r="L38059" t="str">
            <v>Atendida</v>
          </cell>
        </row>
        <row r="38060">
          <cell r="C38060" t="str">
            <v>512011</v>
          </cell>
          <cell r="L38060" t="str">
            <v>Atendida</v>
          </cell>
        </row>
        <row r="38061">
          <cell r="C38061" t="str">
            <v>448406</v>
          </cell>
          <cell r="L38061" t="str">
            <v>Atendida</v>
          </cell>
        </row>
        <row r="38062">
          <cell r="C38062" t="str">
            <v>448476</v>
          </cell>
          <cell r="L38062" t="str">
            <v>Atendida</v>
          </cell>
        </row>
        <row r="38063">
          <cell r="C38063" t="str">
            <v>450636</v>
          </cell>
          <cell r="L38063" t="str">
            <v>Atendida</v>
          </cell>
        </row>
        <row r="38064">
          <cell r="C38064" t="str">
            <v>452731</v>
          </cell>
          <cell r="L38064" t="str">
            <v>Atendida</v>
          </cell>
        </row>
        <row r="38065">
          <cell r="C38065" t="str">
            <v>456834</v>
          </cell>
          <cell r="L38065" t="str">
            <v>Atendida</v>
          </cell>
        </row>
        <row r="38066">
          <cell r="C38066" t="str">
            <v>461031</v>
          </cell>
          <cell r="L38066" t="str">
            <v>Atendida</v>
          </cell>
        </row>
        <row r="38067">
          <cell r="C38067" t="str">
            <v>463571</v>
          </cell>
          <cell r="L38067" t="str">
            <v>Atendida</v>
          </cell>
        </row>
        <row r="38068">
          <cell r="C38068" t="str">
            <v>469312</v>
          </cell>
          <cell r="L38068" t="str">
            <v>Atendida</v>
          </cell>
        </row>
        <row r="38069">
          <cell r="C38069" t="str">
            <v>477413</v>
          </cell>
          <cell r="L38069" t="str">
            <v>Atendida</v>
          </cell>
        </row>
        <row r="38070">
          <cell r="C38070" t="str">
            <v>477815</v>
          </cell>
          <cell r="L38070" t="str">
            <v>Cancelada</v>
          </cell>
        </row>
        <row r="38071">
          <cell r="C38071" t="str">
            <v>480347</v>
          </cell>
          <cell r="L38071" t="str">
            <v>Atendida</v>
          </cell>
        </row>
        <row r="38072">
          <cell r="C38072" t="str">
            <v>482300</v>
          </cell>
          <cell r="L38072" t="str">
            <v>Atendida</v>
          </cell>
        </row>
        <row r="38073">
          <cell r="C38073" t="str">
            <v>484372</v>
          </cell>
          <cell r="L38073" t="str">
            <v>Atendida</v>
          </cell>
        </row>
        <row r="38074">
          <cell r="C38074" t="str">
            <v>486713</v>
          </cell>
          <cell r="L38074" t="str">
            <v>Atendida</v>
          </cell>
        </row>
        <row r="38075">
          <cell r="C38075" t="str">
            <v>489049</v>
          </cell>
          <cell r="L38075" t="str">
            <v>Atendida</v>
          </cell>
        </row>
        <row r="38076">
          <cell r="C38076" t="str">
            <v>490355</v>
          </cell>
          <cell r="L38076" t="str">
            <v>Atendida</v>
          </cell>
        </row>
        <row r="38077">
          <cell r="C38077" t="str">
            <v>491925</v>
          </cell>
          <cell r="L38077" t="str">
            <v>Atendida</v>
          </cell>
        </row>
        <row r="38078">
          <cell r="C38078" t="str">
            <v>492087</v>
          </cell>
          <cell r="L38078" t="str">
            <v>Atendida</v>
          </cell>
        </row>
        <row r="38079">
          <cell r="C38079" t="str">
            <v>497701</v>
          </cell>
          <cell r="L38079" t="str">
            <v>Atendida</v>
          </cell>
        </row>
        <row r="38080">
          <cell r="C38080" t="str">
            <v>499627</v>
          </cell>
          <cell r="L38080" t="str">
            <v>Atendida</v>
          </cell>
        </row>
        <row r="38081">
          <cell r="C38081" t="str">
            <v>501447</v>
          </cell>
          <cell r="L38081" t="str">
            <v>Atendida</v>
          </cell>
        </row>
        <row r="38082">
          <cell r="C38082" t="str">
            <v>501565</v>
          </cell>
          <cell r="L38082" t="str">
            <v>Atendida</v>
          </cell>
        </row>
        <row r="38083">
          <cell r="C38083" t="str">
            <v>507199</v>
          </cell>
          <cell r="L38083" t="str">
            <v>Atendida</v>
          </cell>
        </row>
        <row r="38084">
          <cell r="C38084" t="str">
            <v>509843</v>
          </cell>
          <cell r="L38084" t="str">
            <v>Atendida</v>
          </cell>
        </row>
        <row r="38085">
          <cell r="C38085" t="str">
            <v>510333</v>
          </cell>
          <cell r="L38085" t="str">
            <v>Atendida</v>
          </cell>
        </row>
        <row r="38086">
          <cell r="C38086" t="str">
            <v>511849</v>
          </cell>
          <cell r="L38086" t="str">
            <v>Atendida</v>
          </cell>
        </row>
        <row r="38087">
          <cell r="C38087" t="str">
            <v>448487</v>
          </cell>
          <cell r="L38087" t="str">
            <v>Atendida</v>
          </cell>
        </row>
        <row r="38088">
          <cell r="C38088" t="str">
            <v>448586</v>
          </cell>
          <cell r="L38088" t="str">
            <v>Atendida</v>
          </cell>
        </row>
        <row r="38089">
          <cell r="C38089" t="str">
            <v>451018</v>
          </cell>
          <cell r="L38089" t="str">
            <v>Atendida</v>
          </cell>
        </row>
        <row r="38090">
          <cell r="C38090" t="str">
            <v>453432</v>
          </cell>
          <cell r="L38090" t="str">
            <v>Atendida</v>
          </cell>
        </row>
        <row r="38091">
          <cell r="C38091" t="str">
            <v>457526</v>
          </cell>
          <cell r="L38091" t="str">
            <v>Atendida</v>
          </cell>
        </row>
        <row r="38092">
          <cell r="C38092" t="str">
            <v>457697</v>
          </cell>
          <cell r="L38092" t="str">
            <v>Atendida</v>
          </cell>
        </row>
        <row r="38093">
          <cell r="C38093" t="str">
            <v>460740</v>
          </cell>
          <cell r="L38093" t="str">
            <v>Atendida</v>
          </cell>
        </row>
        <row r="38094">
          <cell r="C38094" t="str">
            <v>460914</v>
          </cell>
          <cell r="L38094" t="str">
            <v>Atendida</v>
          </cell>
        </row>
        <row r="38095">
          <cell r="C38095" t="str">
            <v>463564</v>
          </cell>
          <cell r="L38095" t="str">
            <v>Atendida</v>
          </cell>
        </row>
        <row r="38096">
          <cell r="C38096" t="str">
            <v>469283</v>
          </cell>
          <cell r="L38096" t="str">
            <v>Atendida</v>
          </cell>
        </row>
        <row r="38097">
          <cell r="C38097" t="str">
            <v>470275</v>
          </cell>
          <cell r="L38097" t="str">
            <v>Atendida</v>
          </cell>
        </row>
        <row r="38098">
          <cell r="C38098" t="str">
            <v>472268</v>
          </cell>
          <cell r="L38098" t="str">
            <v>Atendida</v>
          </cell>
        </row>
        <row r="38099">
          <cell r="C38099" t="str">
            <v>480359</v>
          </cell>
          <cell r="L38099" t="str">
            <v>Atendida</v>
          </cell>
        </row>
        <row r="38100">
          <cell r="C38100" t="str">
            <v>482313</v>
          </cell>
          <cell r="L38100" t="str">
            <v>Atendida</v>
          </cell>
        </row>
        <row r="38101">
          <cell r="C38101" t="str">
            <v>484379</v>
          </cell>
          <cell r="L38101" t="str">
            <v>Atendida</v>
          </cell>
        </row>
        <row r="38102">
          <cell r="C38102" t="str">
            <v>489078</v>
          </cell>
          <cell r="L38102" t="str">
            <v>Atendida</v>
          </cell>
        </row>
        <row r="38103">
          <cell r="C38103" t="str">
            <v>490357</v>
          </cell>
          <cell r="L38103" t="str">
            <v>Atendida</v>
          </cell>
        </row>
        <row r="38104">
          <cell r="C38104" t="str">
            <v>491954</v>
          </cell>
          <cell r="L38104" t="str">
            <v>Atendida</v>
          </cell>
        </row>
        <row r="38105">
          <cell r="C38105" t="str">
            <v>492033</v>
          </cell>
          <cell r="L38105" t="str">
            <v>Atendida</v>
          </cell>
        </row>
        <row r="38106">
          <cell r="C38106" t="str">
            <v>501753</v>
          </cell>
          <cell r="L38106" t="str">
            <v>Atendida</v>
          </cell>
        </row>
        <row r="38107">
          <cell r="C38107" t="str">
            <v>509844</v>
          </cell>
          <cell r="L38107" t="str">
            <v>Atendida</v>
          </cell>
        </row>
        <row r="38108">
          <cell r="C38108" t="str">
            <v>511834</v>
          </cell>
          <cell r="L38108" t="str">
            <v>Atendida</v>
          </cell>
        </row>
        <row r="38109">
          <cell r="C38109" t="str">
            <v>512035</v>
          </cell>
          <cell r="L38109" t="str">
            <v>Atendida</v>
          </cell>
        </row>
        <row r="38110">
          <cell r="C38110" t="str">
            <v>497962</v>
          </cell>
          <cell r="L38110" t="str">
            <v>Cancelada</v>
          </cell>
        </row>
        <row r="38111">
          <cell r="C38111" t="str">
            <v>507216</v>
          </cell>
          <cell r="L38111" t="str">
            <v>Cancelada</v>
          </cell>
        </row>
        <row r="38112">
          <cell r="C38112" t="str">
            <v>453432</v>
          </cell>
          <cell r="L38112" t="str">
            <v>Cancelada</v>
          </cell>
        </row>
        <row r="38113">
          <cell r="C38113" t="str">
            <v>454136</v>
          </cell>
          <cell r="L38113" t="str">
            <v>Cancelada</v>
          </cell>
        </row>
        <row r="38114">
          <cell r="C38114" t="str">
            <v>451154</v>
          </cell>
          <cell r="L38114" t="str">
            <v>Cancelada</v>
          </cell>
        </row>
        <row r="38115">
          <cell r="C38115" t="str">
            <v>456792</v>
          </cell>
          <cell r="L38115" t="str">
            <v>Cancelada</v>
          </cell>
        </row>
        <row r="38116">
          <cell r="C38116" t="str">
            <v>456997</v>
          </cell>
          <cell r="L38116" t="str">
            <v>Atendida</v>
          </cell>
        </row>
        <row r="38117">
          <cell r="C38117" t="str">
            <v>471132</v>
          </cell>
          <cell r="L38117" t="str">
            <v>Atendida</v>
          </cell>
        </row>
        <row r="38118">
          <cell r="C38118" t="str">
            <v>475807</v>
          </cell>
          <cell r="L38118" t="str">
            <v>Atendida</v>
          </cell>
        </row>
        <row r="38119">
          <cell r="C38119" t="str">
            <v>466073</v>
          </cell>
          <cell r="L38119" t="str">
            <v>Atendida</v>
          </cell>
        </row>
        <row r="38120">
          <cell r="C38120" t="str">
            <v>480174</v>
          </cell>
          <cell r="L38120" t="str">
            <v>Atendida</v>
          </cell>
        </row>
        <row r="38121">
          <cell r="C38121" t="str">
            <v>463640</v>
          </cell>
          <cell r="L38121" t="str">
            <v>Atendida</v>
          </cell>
        </row>
        <row r="38122">
          <cell r="C38122" t="str">
            <v>473288</v>
          </cell>
          <cell r="L38122" t="str">
            <v>Atendida</v>
          </cell>
        </row>
        <row r="38123">
          <cell r="C38123" t="str">
            <v>480885</v>
          </cell>
          <cell r="L38123" t="str">
            <v>Atendida</v>
          </cell>
        </row>
        <row r="38124">
          <cell r="C38124" t="str">
            <v>463627</v>
          </cell>
          <cell r="L38124" t="str">
            <v>Atendida</v>
          </cell>
        </row>
        <row r="38125">
          <cell r="C38125" t="str">
            <v>473327</v>
          </cell>
          <cell r="L38125" t="str">
            <v>Atendida</v>
          </cell>
        </row>
        <row r="38126">
          <cell r="C38126" t="str">
            <v>474469</v>
          </cell>
          <cell r="L38126" t="str">
            <v>Atendida</v>
          </cell>
        </row>
        <row r="38127">
          <cell r="C38127" t="str">
            <v>475678</v>
          </cell>
          <cell r="L38127" t="str">
            <v>Atendida</v>
          </cell>
        </row>
        <row r="38128">
          <cell r="C38128" t="str">
            <v>480117</v>
          </cell>
          <cell r="L38128" t="str">
            <v>Atendida</v>
          </cell>
        </row>
        <row r="38129">
          <cell r="C38129" t="str">
            <v>463592</v>
          </cell>
          <cell r="L38129" t="str">
            <v>Atendida</v>
          </cell>
        </row>
        <row r="38130">
          <cell r="C38130" t="str">
            <v>469352</v>
          </cell>
          <cell r="L38130" t="str">
            <v>Atendida</v>
          </cell>
        </row>
        <row r="38131">
          <cell r="C38131" t="str">
            <v>480144</v>
          </cell>
          <cell r="L38131" t="str">
            <v>Atendida</v>
          </cell>
        </row>
        <row r="38132">
          <cell r="C38132" t="str">
            <v>461316</v>
          </cell>
          <cell r="L38132" t="str">
            <v>Atendida</v>
          </cell>
        </row>
        <row r="38133">
          <cell r="C38133" t="str">
            <v>466040</v>
          </cell>
          <cell r="L38133" t="str">
            <v>Atendida</v>
          </cell>
        </row>
        <row r="38134">
          <cell r="C38134" t="str">
            <v>480131</v>
          </cell>
          <cell r="L38134" t="str">
            <v>Atendida</v>
          </cell>
        </row>
        <row r="38135">
          <cell r="C38135" t="str">
            <v>455768</v>
          </cell>
          <cell r="L38135" t="str">
            <v>Atendida</v>
          </cell>
        </row>
        <row r="38136">
          <cell r="C38136" t="str">
            <v>461933</v>
          </cell>
          <cell r="L38136" t="str">
            <v>Atendida</v>
          </cell>
        </row>
        <row r="38137">
          <cell r="C38137" t="str">
            <v>475778</v>
          </cell>
          <cell r="L38137" t="str">
            <v>Atendida</v>
          </cell>
        </row>
        <row r="38138">
          <cell r="C38138" t="str">
            <v>507891</v>
          </cell>
          <cell r="L38138" t="str">
            <v>Pendente</v>
          </cell>
        </row>
        <row r="38139">
          <cell r="C38139" t="str">
            <v>507895</v>
          </cell>
          <cell r="L38139" t="str">
            <v>Pendente</v>
          </cell>
        </row>
        <row r="38140">
          <cell r="C38140" t="str">
            <v>451207</v>
          </cell>
          <cell r="L38140" t="str">
            <v>Atendida</v>
          </cell>
        </row>
        <row r="38141">
          <cell r="C38141" t="str">
            <v>454304</v>
          </cell>
          <cell r="L38141" t="str">
            <v>Atendida</v>
          </cell>
        </row>
        <row r="38142">
          <cell r="C38142" t="str">
            <v>455756</v>
          </cell>
          <cell r="L38142" t="str">
            <v>Atendida</v>
          </cell>
        </row>
        <row r="38143">
          <cell r="C38143" t="str">
            <v>464136</v>
          </cell>
          <cell r="L38143" t="str">
            <v>Cancelada</v>
          </cell>
        </row>
        <row r="38144">
          <cell r="C38144" t="str">
            <v>472639</v>
          </cell>
          <cell r="L38144" t="str">
            <v>Atendida</v>
          </cell>
        </row>
        <row r="38145">
          <cell r="C38145" t="str">
            <v>474564</v>
          </cell>
          <cell r="L38145" t="str">
            <v>Atendida</v>
          </cell>
        </row>
        <row r="38146">
          <cell r="C38146" t="str">
            <v>478989</v>
          </cell>
          <cell r="L38146" t="str">
            <v>Atendida</v>
          </cell>
        </row>
        <row r="38147">
          <cell r="C38147" t="str">
            <v>480092</v>
          </cell>
          <cell r="L38147" t="str">
            <v>Atendida</v>
          </cell>
        </row>
        <row r="38148">
          <cell r="C38148" t="str">
            <v>487128</v>
          </cell>
          <cell r="L38148" t="str">
            <v>Atendida</v>
          </cell>
        </row>
        <row r="38149">
          <cell r="C38149" t="str">
            <v>495586</v>
          </cell>
          <cell r="L38149" t="str">
            <v>Atendida</v>
          </cell>
        </row>
        <row r="38150">
          <cell r="C38150" t="str">
            <v>497816</v>
          </cell>
          <cell r="L38150" t="str">
            <v>Cancelada</v>
          </cell>
        </row>
        <row r="38151">
          <cell r="C38151" t="str">
            <v>499816</v>
          </cell>
          <cell r="L38151" t="str">
            <v>Atendida</v>
          </cell>
        </row>
        <row r="38152">
          <cell r="C38152" t="str">
            <v>501709</v>
          </cell>
          <cell r="L38152" t="str">
            <v>Atendida</v>
          </cell>
        </row>
        <row r="38153">
          <cell r="C38153" t="str">
            <v>505005</v>
          </cell>
          <cell r="L38153" t="str">
            <v>Atendida</v>
          </cell>
        </row>
        <row r="38154">
          <cell r="C38154" t="str">
            <v>505102</v>
          </cell>
          <cell r="L38154" t="str">
            <v>Atendida</v>
          </cell>
        </row>
        <row r="38155">
          <cell r="C38155" t="str">
            <v>455600</v>
          </cell>
          <cell r="L38155" t="str">
            <v>Atendida</v>
          </cell>
        </row>
        <row r="38156">
          <cell r="C38156" t="str">
            <v>457003</v>
          </cell>
          <cell r="L38156" t="str">
            <v>Atendida</v>
          </cell>
        </row>
        <row r="38157">
          <cell r="C38157" t="str">
            <v>458272</v>
          </cell>
          <cell r="L38157" t="str">
            <v>Atendida</v>
          </cell>
        </row>
        <row r="38158">
          <cell r="C38158" t="str">
            <v>460327</v>
          </cell>
          <cell r="L38158" t="str">
            <v>Atendida</v>
          </cell>
        </row>
        <row r="38159">
          <cell r="C38159" t="str">
            <v>460351</v>
          </cell>
          <cell r="L38159" t="str">
            <v>Atendida</v>
          </cell>
        </row>
        <row r="38160">
          <cell r="C38160" t="str">
            <v>461166</v>
          </cell>
          <cell r="L38160" t="str">
            <v>Atendida</v>
          </cell>
        </row>
        <row r="38161">
          <cell r="C38161" t="str">
            <v>472626</v>
          </cell>
          <cell r="L38161" t="str">
            <v>Atendida</v>
          </cell>
        </row>
        <row r="38162">
          <cell r="C38162" t="str">
            <v>475807</v>
          </cell>
          <cell r="L38162" t="str">
            <v>Atendida</v>
          </cell>
        </row>
        <row r="38163">
          <cell r="C38163" t="str">
            <v>479016</v>
          </cell>
          <cell r="L38163" t="str">
            <v>Atendida</v>
          </cell>
        </row>
        <row r="38164">
          <cell r="C38164" t="str">
            <v>480076</v>
          </cell>
          <cell r="L38164" t="str">
            <v>Atendida</v>
          </cell>
        </row>
        <row r="38165">
          <cell r="C38165" t="str">
            <v>480103</v>
          </cell>
          <cell r="L38165" t="str">
            <v>Atendida</v>
          </cell>
        </row>
        <row r="38166">
          <cell r="C38166" t="str">
            <v>483859</v>
          </cell>
          <cell r="L38166" t="str">
            <v>Atendida</v>
          </cell>
        </row>
        <row r="38167">
          <cell r="C38167" t="str">
            <v>486992</v>
          </cell>
          <cell r="L38167" t="str">
            <v>Atendida</v>
          </cell>
        </row>
        <row r="38168">
          <cell r="C38168" t="str">
            <v>494167</v>
          </cell>
          <cell r="L38168" t="str">
            <v>Atendida</v>
          </cell>
        </row>
        <row r="38169">
          <cell r="C38169" t="str">
            <v>503374</v>
          </cell>
          <cell r="L38169" t="str">
            <v>Atendida</v>
          </cell>
        </row>
        <row r="38170">
          <cell r="C38170" t="str">
            <v>504973</v>
          </cell>
          <cell r="L38170" t="str">
            <v>Atendida</v>
          </cell>
        </row>
        <row r="38171">
          <cell r="C38171" t="str">
            <v>508912</v>
          </cell>
          <cell r="L38171" t="str">
            <v>Atendida</v>
          </cell>
        </row>
        <row r="38172">
          <cell r="C38172" t="str">
            <v>509966</v>
          </cell>
          <cell r="L38172" t="str">
            <v>Atendida</v>
          </cell>
        </row>
        <row r="38173">
          <cell r="C38173" t="str">
            <v>451134</v>
          </cell>
          <cell r="L38173" t="str">
            <v>Atendida</v>
          </cell>
        </row>
        <row r="38174">
          <cell r="C38174" t="str">
            <v>454309</v>
          </cell>
          <cell r="L38174" t="str">
            <v>Atendida</v>
          </cell>
        </row>
        <row r="38175">
          <cell r="C38175" t="str">
            <v>457751</v>
          </cell>
          <cell r="L38175" t="str">
            <v>Atendida</v>
          </cell>
        </row>
        <row r="38176">
          <cell r="C38176" t="str">
            <v>458944</v>
          </cell>
          <cell r="L38176" t="str">
            <v>Atendida</v>
          </cell>
        </row>
        <row r="38177">
          <cell r="C38177" t="str">
            <v>461150</v>
          </cell>
          <cell r="L38177" t="str">
            <v>Atendida</v>
          </cell>
        </row>
        <row r="38178">
          <cell r="C38178" t="str">
            <v>472622</v>
          </cell>
          <cell r="L38178" t="str">
            <v>Atendida</v>
          </cell>
        </row>
        <row r="38179">
          <cell r="C38179" t="str">
            <v>479066</v>
          </cell>
          <cell r="L38179" t="str">
            <v>Atendida</v>
          </cell>
        </row>
        <row r="38180">
          <cell r="C38180" t="str">
            <v>451167</v>
          </cell>
          <cell r="L38180" t="str">
            <v>Atendida</v>
          </cell>
        </row>
        <row r="38181">
          <cell r="C38181" t="str">
            <v>454289</v>
          </cell>
          <cell r="L38181" t="str">
            <v>Atendida</v>
          </cell>
        </row>
        <row r="38182">
          <cell r="C38182" t="str">
            <v>456997</v>
          </cell>
          <cell r="L38182" t="str">
            <v>Atendida</v>
          </cell>
        </row>
        <row r="38183">
          <cell r="C38183" t="str">
            <v>460958</v>
          </cell>
          <cell r="L38183" t="str">
            <v>Atendida</v>
          </cell>
        </row>
        <row r="38184">
          <cell r="C38184" t="str">
            <v>472491</v>
          </cell>
          <cell r="L38184" t="str">
            <v>Atendida</v>
          </cell>
        </row>
        <row r="38185">
          <cell r="C38185" t="str">
            <v>474585</v>
          </cell>
          <cell r="L38185" t="str">
            <v>Atendida</v>
          </cell>
        </row>
        <row r="38186">
          <cell r="C38186" t="str">
            <v>479000</v>
          </cell>
          <cell r="L38186" t="str">
            <v>Atendida</v>
          </cell>
        </row>
        <row r="38187">
          <cell r="C38187" t="str">
            <v>487087</v>
          </cell>
          <cell r="L38187" t="str">
            <v>Atendida</v>
          </cell>
        </row>
        <row r="38188">
          <cell r="C38188" t="str">
            <v>497792</v>
          </cell>
          <cell r="L38188" t="str">
            <v>Atendida</v>
          </cell>
        </row>
        <row r="38189">
          <cell r="C38189" t="str">
            <v>497803</v>
          </cell>
          <cell r="L38189" t="str">
            <v>Atendida</v>
          </cell>
        </row>
        <row r="38190">
          <cell r="C38190" t="str">
            <v>497962</v>
          </cell>
          <cell r="L38190" t="str">
            <v>Cancelada</v>
          </cell>
        </row>
        <row r="38191">
          <cell r="C38191" t="str">
            <v>499788</v>
          </cell>
          <cell r="L38191" t="str">
            <v>Atendida</v>
          </cell>
        </row>
        <row r="38192">
          <cell r="C38192" t="str">
            <v>505088</v>
          </cell>
          <cell r="L38192" t="str">
            <v>Atendida</v>
          </cell>
        </row>
        <row r="38193">
          <cell r="C38193" t="str">
            <v>507060</v>
          </cell>
          <cell r="L38193" t="str">
            <v>Atendida</v>
          </cell>
        </row>
        <row r="38194">
          <cell r="C38194" t="str">
            <v>511938</v>
          </cell>
          <cell r="L38194" t="str">
            <v>Atendida</v>
          </cell>
        </row>
        <row r="38195">
          <cell r="C38195" t="str">
            <v>450451</v>
          </cell>
          <cell r="L38195" t="str">
            <v>Atendida</v>
          </cell>
        </row>
        <row r="38196">
          <cell r="C38196" t="str">
            <v>451076</v>
          </cell>
          <cell r="L38196" t="str">
            <v>Atendida</v>
          </cell>
        </row>
        <row r="38197">
          <cell r="C38197" t="str">
            <v>454376</v>
          </cell>
          <cell r="L38197" t="str">
            <v>Atendida</v>
          </cell>
        </row>
        <row r="38198">
          <cell r="C38198" t="str">
            <v>457724</v>
          </cell>
          <cell r="L38198" t="str">
            <v>Atendida</v>
          </cell>
        </row>
        <row r="38199">
          <cell r="C38199" t="str">
            <v>459705</v>
          </cell>
          <cell r="L38199" t="str">
            <v>Atendida</v>
          </cell>
        </row>
        <row r="38200">
          <cell r="C38200" t="str">
            <v>472467</v>
          </cell>
          <cell r="L38200" t="str">
            <v>Cancelada</v>
          </cell>
        </row>
        <row r="38201">
          <cell r="C38201" t="str">
            <v>472590</v>
          </cell>
          <cell r="L38201" t="str">
            <v>Cancelada</v>
          </cell>
        </row>
        <row r="38202">
          <cell r="C38202" t="str">
            <v>473262</v>
          </cell>
          <cell r="L38202" t="str">
            <v>Atendida</v>
          </cell>
        </row>
        <row r="38203">
          <cell r="C38203" t="str">
            <v>450495</v>
          </cell>
          <cell r="L38203" t="str">
            <v>Atendida</v>
          </cell>
        </row>
        <row r="38204">
          <cell r="C38204" t="str">
            <v>455750</v>
          </cell>
          <cell r="L38204" t="str">
            <v>Atendida</v>
          </cell>
        </row>
        <row r="38205">
          <cell r="C38205" t="str">
            <v>450384</v>
          </cell>
          <cell r="L38205" t="str">
            <v>Atendida</v>
          </cell>
        </row>
        <row r="38206">
          <cell r="C38206" t="str">
            <v>451516</v>
          </cell>
          <cell r="L38206" t="str">
            <v>Atendida</v>
          </cell>
        </row>
        <row r="38207">
          <cell r="C38207" t="str">
            <v>454363</v>
          </cell>
          <cell r="L38207" t="str">
            <v>Atendida</v>
          </cell>
        </row>
        <row r="38208">
          <cell r="C38208" t="str">
            <v>462073</v>
          </cell>
          <cell r="L38208" t="str">
            <v>Cancelada</v>
          </cell>
        </row>
        <row r="38209">
          <cell r="C38209" t="str">
            <v>465751</v>
          </cell>
          <cell r="L38209" t="str">
            <v>Cancelada</v>
          </cell>
        </row>
        <row r="38210">
          <cell r="C38210" t="str">
            <v>467218</v>
          </cell>
          <cell r="L38210" t="str">
            <v>Atendida</v>
          </cell>
        </row>
        <row r="38211">
          <cell r="C38211" t="str">
            <v>472428</v>
          </cell>
          <cell r="L38211" t="str">
            <v>Atendida</v>
          </cell>
        </row>
        <row r="38212">
          <cell r="C38212" t="str">
            <v>472581</v>
          </cell>
          <cell r="L38212" t="str">
            <v>Atendida</v>
          </cell>
        </row>
        <row r="38213">
          <cell r="C38213" t="str">
            <v>473280</v>
          </cell>
          <cell r="L38213" t="str">
            <v>Atendida</v>
          </cell>
        </row>
        <row r="38214">
          <cell r="C38214" t="str">
            <v>475351</v>
          </cell>
          <cell r="L38214" t="str">
            <v>Atendida</v>
          </cell>
        </row>
        <row r="38215">
          <cell r="C38215" t="str">
            <v>475554</v>
          </cell>
          <cell r="L38215" t="str">
            <v>Atendida</v>
          </cell>
        </row>
        <row r="38216">
          <cell r="C38216" t="str">
            <v>485799</v>
          </cell>
          <cell r="L38216" t="str">
            <v>Atendida</v>
          </cell>
        </row>
        <row r="38217">
          <cell r="C38217" t="str">
            <v>487054</v>
          </cell>
          <cell r="L38217" t="str">
            <v>Atendida</v>
          </cell>
        </row>
        <row r="38218">
          <cell r="C38218" t="str">
            <v>495648</v>
          </cell>
          <cell r="L38218" t="str">
            <v>Atendida</v>
          </cell>
        </row>
        <row r="38219">
          <cell r="C38219" t="str">
            <v>497728</v>
          </cell>
          <cell r="L38219" t="str">
            <v>Atendida</v>
          </cell>
        </row>
        <row r="38220">
          <cell r="C38220" t="str">
            <v>497944</v>
          </cell>
          <cell r="L38220" t="str">
            <v>Cancelada</v>
          </cell>
        </row>
        <row r="38221">
          <cell r="C38221" t="str">
            <v>498791</v>
          </cell>
          <cell r="L38221" t="str">
            <v>Atendida</v>
          </cell>
        </row>
        <row r="38222">
          <cell r="C38222" t="str">
            <v>499775</v>
          </cell>
          <cell r="L38222" t="str">
            <v>Atendida</v>
          </cell>
        </row>
        <row r="38223">
          <cell r="C38223" t="str">
            <v>505318</v>
          </cell>
          <cell r="L38223" t="str">
            <v>Atendida</v>
          </cell>
        </row>
        <row r="38224">
          <cell r="C38224" t="str">
            <v>510292</v>
          </cell>
          <cell r="L38224" t="str">
            <v>Atendida</v>
          </cell>
        </row>
        <row r="38225">
          <cell r="C38225" t="str">
            <v>511528</v>
          </cell>
          <cell r="L38225" t="str">
            <v>Atendida</v>
          </cell>
        </row>
        <row r="38226">
          <cell r="C38226" t="str">
            <v>511922</v>
          </cell>
          <cell r="L38226" t="str">
            <v>Atendida</v>
          </cell>
        </row>
        <row r="38227">
          <cell r="C38227" t="str">
            <v>484102</v>
          </cell>
          <cell r="L38227" t="str">
            <v>Atendida</v>
          </cell>
        </row>
        <row r="38228">
          <cell r="C38228" t="str">
            <v>460931</v>
          </cell>
          <cell r="L38228" t="str">
            <v>Atendida</v>
          </cell>
        </row>
        <row r="38229">
          <cell r="C38229" t="str">
            <v>472452</v>
          </cell>
          <cell r="L38229" t="str">
            <v>Atendida</v>
          </cell>
        </row>
        <row r="38230">
          <cell r="C38230" t="str">
            <v>472573</v>
          </cell>
          <cell r="L38230" t="str">
            <v>Atendida</v>
          </cell>
        </row>
        <row r="38231">
          <cell r="C38231" t="str">
            <v>480070</v>
          </cell>
          <cell r="L38231" t="str">
            <v>Atendida</v>
          </cell>
        </row>
        <row r="38232">
          <cell r="C38232" t="str">
            <v>485773</v>
          </cell>
          <cell r="L38232" t="str">
            <v>Atendida</v>
          </cell>
        </row>
        <row r="38233">
          <cell r="C38233" t="str">
            <v>487040</v>
          </cell>
          <cell r="L38233" t="str">
            <v>Cancelada</v>
          </cell>
        </row>
        <row r="38234">
          <cell r="C38234" t="str">
            <v>489905</v>
          </cell>
          <cell r="L38234" t="str">
            <v>Cancelada</v>
          </cell>
        </row>
        <row r="38235">
          <cell r="C38235" t="str">
            <v>494916</v>
          </cell>
          <cell r="L38235" t="str">
            <v>Atendida</v>
          </cell>
        </row>
        <row r="38236">
          <cell r="C38236" t="str">
            <v>497933</v>
          </cell>
          <cell r="L38236" t="str">
            <v>Cancelada</v>
          </cell>
        </row>
        <row r="38237">
          <cell r="C38237" t="str">
            <v>499764</v>
          </cell>
          <cell r="L38237" t="str">
            <v>Atendida</v>
          </cell>
        </row>
        <row r="38238">
          <cell r="C38238" t="str">
            <v>505301</v>
          </cell>
          <cell r="L38238" t="str">
            <v>Atendida</v>
          </cell>
        </row>
        <row r="38239">
          <cell r="C38239" t="str">
            <v>507052</v>
          </cell>
          <cell r="L38239" t="str">
            <v>Cancelada</v>
          </cell>
        </row>
        <row r="38240">
          <cell r="C38240" t="str">
            <v>511797</v>
          </cell>
          <cell r="L38240" t="str">
            <v>Pendente</v>
          </cell>
        </row>
        <row r="38241">
          <cell r="C38241" t="str">
            <v>451557</v>
          </cell>
          <cell r="L38241" t="str">
            <v>Atendida</v>
          </cell>
        </row>
        <row r="38242">
          <cell r="C38242" t="str">
            <v>454246</v>
          </cell>
          <cell r="L38242" t="str">
            <v>Atendida</v>
          </cell>
        </row>
        <row r="38243">
          <cell r="C38243" t="str">
            <v>461998</v>
          </cell>
          <cell r="L38243" t="str">
            <v>Atendida</v>
          </cell>
        </row>
        <row r="38244">
          <cell r="C38244" t="str">
            <v>472566</v>
          </cell>
          <cell r="L38244" t="str">
            <v>Atendida</v>
          </cell>
        </row>
        <row r="38245">
          <cell r="C38245" t="str">
            <v>473288</v>
          </cell>
          <cell r="L38245" t="str">
            <v>Atendida</v>
          </cell>
        </row>
        <row r="38246">
          <cell r="C38246" t="str">
            <v>473925</v>
          </cell>
          <cell r="L38246" t="str">
            <v>Atendida</v>
          </cell>
        </row>
        <row r="38247">
          <cell r="C38247" t="str">
            <v>474455</v>
          </cell>
          <cell r="L38247" t="str">
            <v>Atendida</v>
          </cell>
        </row>
        <row r="38248">
          <cell r="C38248" t="str">
            <v>480063</v>
          </cell>
          <cell r="L38248" t="str">
            <v>Atendida</v>
          </cell>
        </row>
        <row r="38249">
          <cell r="C38249" t="str">
            <v>480885</v>
          </cell>
          <cell r="L38249" t="str">
            <v>Atendida</v>
          </cell>
        </row>
        <row r="38250">
          <cell r="C38250" t="str">
            <v>497622</v>
          </cell>
          <cell r="L38250" t="str">
            <v>Atendida</v>
          </cell>
        </row>
        <row r="38251">
          <cell r="C38251" t="str">
            <v>497928</v>
          </cell>
          <cell r="L38251" t="str">
            <v>Cancelada</v>
          </cell>
        </row>
        <row r="38252">
          <cell r="C38252" t="str">
            <v>499584</v>
          </cell>
          <cell r="L38252" t="str">
            <v>Atendida</v>
          </cell>
        </row>
        <row r="38253">
          <cell r="C38253" t="str">
            <v>499758</v>
          </cell>
          <cell r="L38253" t="str">
            <v>Atendida</v>
          </cell>
        </row>
        <row r="38254">
          <cell r="C38254" t="str">
            <v>505274</v>
          </cell>
          <cell r="L38254" t="str">
            <v>Atendida</v>
          </cell>
        </row>
        <row r="38255">
          <cell r="C38255" t="str">
            <v>507233</v>
          </cell>
          <cell r="L38255" t="str">
            <v>Cancelada</v>
          </cell>
        </row>
        <row r="38256">
          <cell r="C38256" t="str">
            <v>510534</v>
          </cell>
          <cell r="L38256" t="str">
            <v>Atendida</v>
          </cell>
        </row>
        <row r="38257">
          <cell r="C38257" t="str">
            <v>511910</v>
          </cell>
          <cell r="L38257" t="str">
            <v>Pendente</v>
          </cell>
        </row>
        <row r="38258">
          <cell r="C38258" t="str">
            <v>507481</v>
          </cell>
          <cell r="L38258" t="str">
            <v>Atendida</v>
          </cell>
        </row>
        <row r="38259">
          <cell r="C38259" t="str">
            <v>449048</v>
          </cell>
          <cell r="L38259" t="str">
            <v>Atendida</v>
          </cell>
        </row>
        <row r="38260">
          <cell r="C38260" t="str">
            <v>449346</v>
          </cell>
          <cell r="L38260" t="str">
            <v>Atendida</v>
          </cell>
        </row>
        <row r="38261">
          <cell r="C38261" t="str">
            <v>451482</v>
          </cell>
          <cell r="L38261" t="str">
            <v>Atendida</v>
          </cell>
        </row>
        <row r="38262">
          <cell r="C38262" t="str">
            <v>451677</v>
          </cell>
          <cell r="L38262" t="str">
            <v>Atendida</v>
          </cell>
        </row>
        <row r="38263">
          <cell r="C38263" t="str">
            <v>455741</v>
          </cell>
          <cell r="L38263" t="str">
            <v>Atendida</v>
          </cell>
        </row>
        <row r="38264">
          <cell r="C38264" t="str">
            <v>472158</v>
          </cell>
          <cell r="L38264" t="str">
            <v>Atendida</v>
          </cell>
        </row>
        <row r="38265">
          <cell r="C38265" t="str">
            <v>472556</v>
          </cell>
          <cell r="L38265" t="str">
            <v>Atendida</v>
          </cell>
        </row>
        <row r="38266">
          <cell r="C38266" t="str">
            <v>480050</v>
          </cell>
          <cell r="L38266" t="str">
            <v>Atendida</v>
          </cell>
        </row>
        <row r="38267">
          <cell r="C38267" t="str">
            <v>480508</v>
          </cell>
          <cell r="L38267" t="str">
            <v>Atendida</v>
          </cell>
        </row>
        <row r="38268">
          <cell r="C38268" t="str">
            <v>486924</v>
          </cell>
          <cell r="L38268" t="str">
            <v>Atendida</v>
          </cell>
        </row>
        <row r="38269">
          <cell r="C38269" t="str">
            <v>497843</v>
          </cell>
          <cell r="L38269" t="str">
            <v>Cancelada</v>
          </cell>
        </row>
        <row r="38270">
          <cell r="C38270" t="str">
            <v>499752</v>
          </cell>
          <cell r="L38270" t="str">
            <v>Atendida</v>
          </cell>
        </row>
        <row r="38271">
          <cell r="C38271" t="str">
            <v>501636</v>
          </cell>
          <cell r="L38271" t="str">
            <v>Cancelada</v>
          </cell>
        </row>
        <row r="38272">
          <cell r="C38272" t="str">
            <v>505264</v>
          </cell>
          <cell r="L38272" t="str">
            <v>Cancelada</v>
          </cell>
        </row>
        <row r="38273">
          <cell r="C38273" t="str">
            <v>451667</v>
          </cell>
          <cell r="L38273" t="str">
            <v>Atendida</v>
          </cell>
        </row>
        <row r="38274">
          <cell r="C38274" t="str">
            <v>454420</v>
          </cell>
          <cell r="L38274" t="str">
            <v>Atendida</v>
          </cell>
        </row>
        <row r="38275">
          <cell r="C38275" t="str">
            <v>472479</v>
          </cell>
          <cell r="L38275" t="str">
            <v>Atendida</v>
          </cell>
        </row>
        <row r="38276">
          <cell r="C38276" t="str">
            <v>475678</v>
          </cell>
          <cell r="L38276" t="str">
            <v>Atendida</v>
          </cell>
        </row>
        <row r="38277">
          <cell r="C38277" t="str">
            <v>480117</v>
          </cell>
          <cell r="L38277" t="str">
            <v>Atendida</v>
          </cell>
        </row>
        <row r="38278">
          <cell r="C38278" t="str">
            <v>486137</v>
          </cell>
          <cell r="L38278" t="str">
            <v>Atendida</v>
          </cell>
        </row>
        <row r="38279">
          <cell r="C38279" t="str">
            <v>487105</v>
          </cell>
          <cell r="L38279" t="str">
            <v>Atendida</v>
          </cell>
        </row>
        <row r="38280">
          <cell r="C38280" t="str">
            <v>497825</v>
          </cell>
          <cell r="L38280" t="str">
            <v>Cancelada</v>
          </cell>
        </row>
        <row r="38281">
          <cell r="C38281" t="str">
            <v>499737</v>
          </cell>
          <cell r="L38281" t="str">
            <v>Atendida</v>
          </cell>
        </row>
        <row r="38282">
          <cell r="C38282" t="str">
            <v>510271</v>
          </cell>
          <cell r="L38282" t="str">
            <v>Pendente</v>
          </cell>
        </row>
        <row r="38283">
          <cell r="C38283" t="str">
            <v>452939</v>
          </cell>
          <cell r="L38283" t="str">
            <v>Atendida</v>
          </cell>
        </row>
        <row r="38284">
          <cell r="C38284" t="str">
            <v>470117</v>
          </cell>
          <cell r="L38284" t="str">
            <v>Atendida</v>
          </cell>
        </row>
        <row r="38285">
          <cell r="C38285" t="str">
            <v>477251</v>
          </cell>
          <cell r="L38285" t="str">
            <v>Atendida</v>
          </cell>
        </row>
        <row r="38286">
          <cell r="C38286" t="str">
            <v>477662</v>
          </cell>
          <cell r="L38286" t="str">
            <v>Cancelada</v>
          </cell>
        </row>
        <row r="38287">
          <cell r="C38287" t="str">
            <v>484094</v>
          </cell>
          <cell r="L38287" t="str">
            <v>Atendida</v>
          </cell>
        </row>
        <row r="38288">
          <cell r="C38288" t="str">
            <v>506064</v>
          </cell>
          <cell r="L38288" t="str">
            <v>Atendida</v>
          </cell>
        </row>
        <row r="38289">
          <cell r="C38289" t="str">
            <v>506283</v>
          </cell>
          <cell r="L38289" t="str">
            <v>Atendida</v>
          </cell>
        </row>
        <row r="38290">
          <cell r="C38290" t="str">
            <v>510431</v>
          </cell>
          <cell r="L38290" t="str">
            <v>Atendida</v>
          </cell>
        </row>
        <row r="38291">
          <cell r="C38291" t="str">
            <v>448568</v>
          </cell>
          <cell r="L38291" t="str">
            <v>Atendida</v>
          </cell>
        </row>
        <row r="38292">
          <cell r="C38292" t="str">
            <v>453682</v>
          </cell>
          <cell r="L38292" t="str">
            <v>Atendida</v>
          </cell>
        </row>
        <row r="38293">
          <cell r="C38293" t="str">
            <v>455733</v>
          </cell>
          <cell r="L38293" t="str">
            <v>Atendida</v>
          </cell>
        </row>
        <row r="38294">
          <cell r="C38294" t="str">
            <v>465782</v>
          </cell>
          <cell r="L38294" t="str">
            <v>Atendida</v>
          </cell>
        </row>
        <row r="38295">
          <cell r="C38295" t="str">
            <v>472535</v>
          </cell>
          <cell r="L38295" t="str">
            <v>Atendida</v>
          </cell>
        </row>
        <row r="38296">
          <cell r="C38296" t="str">
            <v>477475</v>
          </cell>
          <cell r="L38296" t="str">
            <v>Atendida</v>
          </cell>
        </row>
        <row r="38297">
          <cell r="C38297" t="str">
            <v>477889</v>
          </cell>
          <cell r="L38297" t="str">
            <v>Cancelada</v>
          </cell>
        </row>
        <row r="38298">
          <cell r="C38298" t="str">
            <v>454237</v>
          </cell>
          <cell r="L38298" t="str">
            <v>Atendida</v>
          </cell>
        </row>
        <row r="38299">
          <cell r="C38299" t="str">
            <v>456849</v>
          </cell>
          <cell r="L38299" t="str">
            <v>Cancelada</v>
          </cell>
        </row>
        <row r="38300">
          <cell r="C38300" t="str">
            <v>461072</v>
          </cell>
          <cell r="L38300" t="str">
            <v>Cancelada</v>
          </cell>
        </row>
        <row r="38301">
          <cell r="C38301" t="str">
            <v>466952</v>
          </cell>
          <cell r="L38301" t="str">
            <v>Atendida</v>
          </cell>
        </row>
        <row r="38302">
          <cell r="C38302" t="str">
            <v>470997</v>
          </cell>
          <cell r="L38302" t="str">
            <v>Atendida</v>
          </cell>
        </row>
        <row r="38303">
          <cell r="C38303" t="str">
            <v>472527</v>
          </cell>
          <cell r="L38303" t="str">
            <v>Atendida</v>
          </cell>
        </row>
        <row r="38304">
          <cell r="C38304" t="str">
            <v>480030</v>
          </cell>
          <cell r="L38304" t="str">
            <v>Atendida</v>
          </cell>
        </row>
        <row r="38305">
          <cell r="C38305" t="str">
            <v>486909</v>
          </cell>
          <cell r="L38305" t="str">
            <v>Cancelada</v>
          </cell>
        </row>
        <row r="38306">
          <cell r="C38306" t="str">
            <v>492004</v>
          </cell>
          <cell r="L38306" t="str">
            <v>Atendida</v>
          </cell>
        </row>
        <row r="38307">
          <cell r="C38307" t="str">
            <v>493703</v>
          </cell>
          <cell r="L38307" t="str">
            <v>Atendida</v>
          </cell>
        </row>
        <row r="38308">
          <cell r="C38308" t="str">
            <v>494907</v>
          </cell>
          <cell r="L38308" t="str">
            <v>Atendida</v>
          </cell>
        </row>
        <row r="38309">
          <cell r="C38309" t="str">
            <v>497916</v>
          </cell>
          <cell r="L38309" t="str">
            <v>Cancelada</v>
          </cell>
        </row>
        <row r="38310">
          <cell r="C38310" t="str">
            <v>499726</v>
          </cell>
          <cell r="L38310" t="str">
            <v>Atendida</v>
          </cell>
        </row>
        <row r="38311">
          <cell r="C38311" t="str">
            <v>506991</v>
          </cell>
          <cell r="L38311" t="str">
            <v>Atendida</v>
          </cell>
        </row>
        <row r="38312">
          <cell r="C38312" t="str">
            <v>451526</v>
          </cell>
          <cell r="L38312" t="str">
            <v>Atendida</v>
          </cell>
        </row>
        <row r="38313">
          <cell r="C38313" t="str">
            <v>454270</v>
          </cell>
          <cell r="L38313" t="str">
            <v>Atendida</v>
          </cell>
        </row>
        <row r="38314">
          <cell r="C38314" t="str">
            <v>467363</v>
          </cell>
          <cell r="L38314" t="str">
            <v>Atendida</v>
          </cell>
        </row>
        <row r="38315">
          <cell r="C38315" t="str">
            <v>470998</v>
          </cell>
          <cell r="L38315" t="str">
            <v>Atendida</v>
          </cell>
        </row>
        <row r="38316">
          <cell r="C38316" t="str">
            <v>477494</v>
          </cell>
          <cell r="L38316" t="str">
            <v>Atendida</v>
          </cell>
        </row>
        <row r="38317">
          <cell r="C38317" t="str">
            <v>477906</v>
          </cell>
          <cell r="L38317" t="str">
            <v>Cancelada</v>
          </cell>
        </row>
        <row r="38318">
          <cell r="C38318" t="str">
            <v>480021</v>
          </cell>
          <cell r="L38318" t="str">
            <v>Atendida</v>
          </cell>
        </row>
        <row r="38319">
          <cell r="C38319" t="str">
            <v>486978</v>
          </cell>
          <cell r="L38319" t="str">
            <v>Cancelada</v>
          </cell>
        </row>
        <row r="38320">
          <cell r="C38320" t="str">
            <v>494902</v>
          </cell>
          <cell r="L38320" t="str">
            <v>Atendida</v>
          </cell>
        </row>
        <row r="38321">
          <cell r="C38321" t="str">
            <v>497897</v>
          </cell>
          <cell r="L38321" t="str">
            <v>Cancelada</v>
          </cell>
        </row>
        <row r="38322">
          <cell r="C38322" t="str">
            <v>499701</v>
          </cell>
          <cell r="L38322" t="str">
            <v>Atendida</v>
          </cell>
        </row>
        <row r="38323">
          <cell r="C38323" t="str">
            <v>448438</v>
          </cell>
          <cell r="L38323" t="str">
            <v>Atendida</v>
          </cell>
        </row>
        <row r="38324">
          <cell r="C38324" t="str">
            <v>452594</v>
          </cell>
          <cell r="L38324" t="str">
            <v>Atendida</v>
          </cell>
        </row>
        <row r="38325">
          <cell r="C38325" t="str">
            <v>454602</v>
          </cell>
          <cell r="L38325" t="str">
            <v>Atendida</v>
          </cell>
        </row>
        <row r="38326">
          <cell r="C38326" t="str">
            <v>455715</v>
          </cell>
          <cell r="L38326" t="str">
            <v>Atendida</v>
          </cell>
        </row>
        <row r="38327">
          <cell r="C38327" t="str">
            <v>477229</v>
          </cell>
          <cell r="L38327" t="str">
            <v>Atendida</v>
          </cell>
        </row>
        <row r="38328">
          <cell r="C38328" t="str">
            <v>477645</v>
          </cell>
          <cell r="L38328" t="str">
            <v>Cancelada</v>
          </cell>
        </row>
        <row r="38329">
          <cell r="C38329" t="str">
            <v>499508</v>
          </cell>
          <cell r="L38329" t="str">
            <v>Atendida</v>
          </cell>
        </row>
        <row r="38330">
          <cell r="C38330" t="str">
            <v>511961</v>
          </cell>
          <cell r="L38330" t="str">
            <v>Atendida</v>
          </cell>
        </row>
        <row r="38331">
          <cell r="C38331" t="str">
            <v>448463</v>
          </cell>
          <cell r="L38331" t="str">
            <v>Atendida</v>
          </cell>
        </row>
        <row r="38332">
          <cell r="C38332" t="str">
            <v>450383</v>
          </cell>
          <cell r="L38332" t="str">
            <v>Atendida</v>
          </cell>
        </row>
        <row r="38333">
          <cell r="C38333" t="str">
            <v>451154</v>
          </cell>
          <cell r="L38333" t="str">
            <v>Atendida</v>
          </cell>
        </row>
        <row r="38334">
          <cell r="C38334" t="str">
            <v>454443</v>
          </cell>
          <cell r="L38334" t="str">
            <v>Atendida</v>
          </cell>
        </row>
        <row r="38335">
          <cell r="C38335" t="str">
            <v>460713</v>
          </cell>
          <cell r="L38335" t="str">
            <v>Atendida</v>
          </cell>
        </row>
        <row r="38336">
          <cell r="C38336" t="str">
            <v>462043</v>
          </cell>
          <cell r="L38336" t="str">
            <v>Atendida</v>
          </cell>
        </row>
        <row r="38337">
          <cell r="C38337" t="str">
            <v>465317</v>
          </cell>
          <cell r="L38337" t="str">
            <v>Atendida</v>
          </cell>
        </row>
        <row r="38338">
          <cell r="C38338" t="str">
            <v>472518</v>
          </cell>
          <cell r="L38338" t="str">
            <v>Atendida</v>
          </cell>
        </row>
        <row r="38339">
          <cell r="C38339" t="str">
            <v>475350</v>
          </cell>
          <cell r="L38339" t="str">
            <v>Atendida</v>
          </cell>
        </row>
        <row r="38340">
          <cell r="C38340" t="str">
            <v>478935</v>
          </cell>
          <cell r="L38340" t="str">
            <v>Atendida</v>
          </cell>
        </row>
        <row r="38341">
          <cell r="C38341" t="str">
            <v>484360</v>
          </cell>
          <cell r="L38341" t="str">
            <v>Atendida</v>
          </cell>
        </row>
        <row r="38342">
          <cell r="C38342" t="str">
            <v>485836</v>
          </cell>
          <cell r="L38342" t="str">
            <v>Atendida</v>
          </cell>
        </row>
        <row r="38343">
          <cell r="C38343" t="str">
            <v>487074</v>
          </cell>
          <cell r="L38343" t="str">
            <v>Cancelada</v>
          </cell>
        </row>
        <row r="38344">
          <cell r="C38344" t="str">
            <v>494978</v>
          </cell>
          <cell r="L38344" t="str">
            <v>Atendida</v>
          </cell>
        </row>
        <row r="38345">
          <cell r="C38345" t="str">
            <v>497872</v>
          </cell>
          <cell r="L38345" t="str">
            <v>Cancelada</v>
          </cell>
        </row>
        <row r="38346">
          <cell r="C38346" t="str">
            <v>498790</v>
          </cell>
          <cell r="L38346" t="str">
            <v>Atendida</v>
          </cell>
        </row>
        <row r="38347">
          <cell r="C38347" t="str">
            <v>501582</v>
          </cell>
          <cell r="L38347" t="str">
            <v>Atendida</v>
          </cell>
        </row>
        <row r="38348">
          <cell r="C38348" t="str">
            <v>504877</v>
          </cell>
          <cell r="L38348" t="str">
            <v>Atendida</v>
          </cell>
        </row>
        <row r="38349">
          <cell r="C38349" t="str">
            <v>505000</v>
          </cell>
          <cell r="L38349" t="str">
            <v>Atendida</v>
          </cell>
        </row>
        <row r="38350">
          <cell r="C38350" t="str">
            <v>505070</v>
          </cell>
          <cell r="L38350" t="str">
            <v>Atendida</v>
          </cell>
        </row>
        <row r="38351">
          <cell r="C38351" t="str">
            <v>508792</v>
          </cell>
          <cell r="L38351" t="str">
            <v>Atendida</v>
          </cell>
        </row>
        <row r="38352">
          <cell r="C38352" t="str">
            <v>511875</v>
          </cell>
          <cell r="L38352" t="str">
            <v>Atendida</v>
          </cell>
        </row>
        <row r="38353">
          <cell r="C38353" t="str">
            <v>512420</v>
          </cell>
          <cell r="L38353" t="str">
            <v>Pendente</v>
          </cell>
        </row>
        <row r="38354">
          <cell r="C38354" t="str">
            <v>455710</v>
          </cell>
          <cell r="L38354" t="str">
            <v>Atendida</v>
          </cell>
        </row>
        <row r="38355">
          <cell r="C38355" t="str">
            <v>448476</v>
          </cell>
          <cell r="L38355" t="str">
            <v>Atendida</v>
          </cell>
        </row>
        <row r="38356">
          <cell r="C38356" t="str">
            <v>450382</v>
          </cell>
          <cell r="L38356" t="str">
            <v>Atendida</v>
          </cell>
        </row>
        <row r="38357">
          <cell r="C38357" t="str">
            <v>451057</v>
          </cell>
          <cell r="L38357" t="str">
            <v>Atendida</v>
          </cell>
        </row>
        <row r="38358">
          <cell r="C38358" t="str">
            <v>454402</v>
          </cell>
          <cell r="L38358" t="str">
            <v>Atendida</v>
          </cell>
        </row>
        <row r="38359">
          <cell r="C38359" t="str">
            <v>456834</v>
          </cell>
          <cell r="L38359" t="str">
            <v>Atendida</v>
          </cell>
        </row>
        <row r="38360">
          <cell r="C38360" t="str">
            <v>465714</v>
          </cell>
          <cell r="L38360" t="str">
            <v>Atendida</v>
          </cell>
        </row>
        <row r="38361">
          <cell r="C38361" t="str">
            <v>470260</v>
          </cell>
          <cell r="L38361" t="str">
            <v>Atendida</v>
          </cell>
        </row>
        <row r="38362">
          <cell r="C38362" t="str">
            <v>472512</v>
          </cell>
          <cell r="L38362" t="str">
            <v>Atendida</v>
          </cell>
        </row>
        <row r="38363">
          <cell r="C38363" t="str">
            <v>475349</v>
          </cell>
          <cell r="L38363" t="str">
            <v>Atendida</v>
          </cell>
        </row>
        <row r="38364">
          <cell r="C38364" t="str">
            <v>480144</v>
          </cell>
          <cell r="L38364" t="str">
            <v>Atendida</v>
          </cell>
        </row>
        <row r="38365">
          <cell r="C38365" t="str">
            <v>481985</v>
          </cell>
          <cell r="L38365" t="str">
            <v>Atendida</v>
          </cell>
        </row>
        <row r="38366">
          <cell r="C38366" t="str">
            <v>487027</v>
          </cell>
          <cell r="L38366" t="str">
            <v>Cancelada</v>
          </cell>
        </row>
        <row r="38367">
          <cell r="C38367" t="str">
            <v>491925</v>
          </cell>
          <cell r="L38367" t="str">
            <v>Atendida</v>
          </cell>
        </row>
        <row r="38368">
          <cell r="C38368" t="str">
            <v>497701</v>
          </cell>
          <cell r="L38368" t="str">
            <v>Atendida</v>
          </cell>
        </row>
        <row r="38369">
          <cell r="C38369" t="str">
            <v>497867</v>
          </cell>
          <cell r="L38369" t="str">
            <v>Cancelada</v>
          </cell>
        </row>
        <row r="38370">
          <cell r="C38370" t="str">
            <v>498789</v>
          </cell>
          <cell r="L38370" t="str">
            <v>Atendida</v>
          </cell>
        </row>
        <row r="38371">
          <cell r="C38371" t="str">
            <v>504901</v>
          </cell>
          <cell r="L38371" t="str">
            <v>Atendida</v>
          </cell>
        </row>
        <row r="38372">
          <cell r="C38372" t="str">
            <v>504986</v>
          </cell>
          <cell r="L38372" t="str">
            <v>Atendida</v>
          </cell>
        </row>
        <row r="38373">
          <cell r="C38373" t="str">
            <v>505042</v>
          </cell>
          <cell r="L38373" t="str">
            <v>Atendida</v>
          </cell>
        </row>
        <row r="38374">
          <cell r="C38374" t="str">
            <v>511849</v>
          </cell>
          <cell r="L38374" t="str">
            <v>Atendida</v>
          </cell>
        </row>
        <row r="38375">
          <cell r="C38375" t="str">
            <v>455695</v>
          </cell>
          <cell r="L38375" t="str">
            <v>Atendida</v>
          </cell>
        </row>
        <row r="38376">
          <cell r="C38376" t="str">
            <v>450381</v>
          </cell>
          <cell r="L38376" t="str">
            <v>Atendida</v>
          </cell>
        </row>
        <row r="38377">
          <cell r="C38377" t="str">
            <v>451018</v>
          </cell>
          <cell r="L38377" t="str">
            <v>Atendida</v>
          </cell>
        </row>
        <row r="38378">
          <cell r="C38378" t="str">
            <v>453432</v>
          </cell>
          <cell r="L38378" t="str">
            <v>Atendida</v>
          </cell>
        </row>
        <row r="38379">
          <cell r="C38379" t="str">
            <v>457697</v>
          </cell>
          <cell r="L38379" t="str">
            <v>Atendida</v>
          </cell>
        </row>
        <row r="38380">
          <cell r="C38380" t="str">
            <v>462668</v>
          </cell>
          <cell r="L38380" t="str">
            <v>Atendida</v>
          </cell>
        </row>
        <row r="38381">
          <cell r="C38381" t="str">
            <v>465742</v>
          </cell>
          <cell r="L38381" t="str">
            <v>Atendida</v>
          </cell>
        </row>
        <row r="38382">
          <cell r="C38382" t="str">
            <v>472504</v>
          </cell>
          <cell r="L38382" t="str">
            <v>Atendida</v>
          </cell>
        </row>
        <row r="38383">
          <cell r="C38383" t="str">
            <v>475348</v>
          </cell>
          <cell r="L38383" t="str">
            <v>Atendida</v>
          </cell>
        </row>
        <row r="38384">
          <cell r="C38384" t="str">
            <v>480131</v>
          </cell>
          <cell r="L38384" t="str">
            <v>Atendida</v>
          </cell>
        </row>
        <row r="38385">
          <cell r="C38385" t="str">
            <v>491954</v>
          </cell>
          <cell r="L38385" t="str">
            <v>Atendida</v>
          </cell>
        </row>
        <row r="38386">
          <cell r="C38386" t="str">
            <v>497713</v>
          </cell>
          <cell r="L38386" t="str">
            <v>Atendida</v>
          </cell>
        </row>
        <row r="38387">
          <cell r="C38387" t="str">
            <v>497856</v>
          </cell>
          <cell r="L38387" t="str">
            <v>Cancelada</v>
          </cell>
        </row>
        <row r="38388">
          <cell r="C38388" t="str">
            <v>498788</v>
          </cell>
          <cell r="L38388" t="str">
            <v>Atendida</v>
          </cell>
        </row>
        <row r="38389">
          <cell r="C38389" t="str">
            <v>499092</v>
          </cell>
          <cell r="L38389" t="str">
            <v>Atendida</v>
          </cell>
        </row>
        <row r="38390">
          <cell r="C38390" t="str">
            <v>501753</v>
          </cell>
          <cell r="L38390" t="str">
            <v>Atendida</v>
          </cell>
        </row>
        <row r="38391">
          <cell r="C38391" t="str">
            <v>505028</v>
          </cell>
          <cell r="L38391" t="str">
            <v>Atendida</v>
          </cell>
        </row>
        <row r="38392">
          <cell r="C38392" t="str">
            <v>509844</v>
          </cell>
          <cell r="L38392" t="str">
            <v>Atendida</v>
          </cell>
        </row>
        <row r="38393">
          <cell r="C38393" t="str">
            <v>510322</v>
          </cell>
          <cell r="L38393" t="str">
            <v>Atendida</v>
          </cell>
        </row>
        <row r="38394">
          <cell r="C38394" t="str">
            <v>511834</v>
          </cell>
          <cell r="L38394" t="str">
            <v>Atendida</v>
          </cell>
        </row>
        <row r="38395">
          <cell r="C38395" t="str">
            <v>466805</v>
          </cell>
          <cell r="L38395" t="str">
            <v>Atendida</v>
          </cell>
        </row>
        <row r="38396">
          <cell r="C38396" t="str">
            <v>472639</v>
          </cell>
          <cell r="L38396" t="str">
            <v>Atendida</v>
          </cell>
        </row>
        <row r="38397">
          <cell r="C38397" t="str">
            <v>472780</v>
          </cell>
          <cell r="L38397" t="str">
            <v>Atendida</v>
          </cell>
        </row>
        <row r="38398">
          <cell r="C38398" t="str">
            <v>507264</v>
          </cell>
          <cell r="L38398" t="str">
            <v>Atendida</v>
          </cell>
        </row>
        <row r="38399">
          <cell r="C38399" t="str">
            <v>451188</v>
          </cell>
          <cell r="L38399" t="str">
            <v>Atendida</v>
          </cell>
        </row>
        <row r="38400">
          <cell r="C38400" t="str">
            <v>461166</v>
          </cell>
          <cell r="L38400" t="str">
            <v>Atendida</v>
          </cell>
        </row>
        <row r="38401">
          <cell r="C38401" t="str">
            <v>471132</v>
          </cell>
          <cell r="L38401" t="str">
            <v>Atendida</v>
          </cell>
        </row>
        <row r="38402">
          <cell r="C38402" t="str">
            <v>494836</v>
          </cell>
          <cell r="L38402" t="str">
            <v>Atendida</v>
          </cell>
        </row>
        <row r="38403">
          <cell r="C38403" t="str">
            <v>508912</v>
          </cell>
          <cell r="L38403" t="str">
            <v>Atendida</v>
          </cell>
        </row>
        <row r="38404">
          <cell r="C38404" t="str">
            <v>472764</v>
          </cell>
          <cell r="L38404" t="str">
            <v>Atendida</v>
          </cell>
        </row>
        <row r="38405">
          <cell r="C38405" t="str">
            <v>479066</v>
          </cell>
          <cell r="L38405" t="str">
            <v>Atendida</v>
          </cell>
        </row>
        <row r="38406">
          <cell r="C38406" t="str">
            <v>475408</v>
          </cell>
          <cell r="L38406" t="str">
            <v>Atendida</v>
          </cell>
        </row>
        <row r="38407">
          <cell r="C38407" t="str">
            <v>483960</v>
          </cell>
          <cell r="L38407" t="str">
            <v>Atendida</v>
          </cell>
        </row>
        <row r="38408">
          <cell r="C38408" t="str">
            <v>469327</v>
          </cell>
          <cell r="L38408" t="str">
            <v>Atendida</v>
          </cell>
        </row>
        <row r="38409">
          <cell r="C38409" t="str">
            <v>495125</v>
          </cell>
          <cell r="L38409" t="str">
            <v>Atendida</v>
          </cell>
        </row>
        <row r="38410">
          <cell r="C38410" t="str">
            <v>497728</v>
          </cell>
          <cell r="L38410" t="str">
            <v>Atendida</v>
          </cell>
        </row>
        <row r="38411">
          <cell r="C38411" t="str">
            <v>500631</v>
          </cell>
          <cell r="L38411" t="str">
            <v>Atendida</v>
          </cell>
        </row>
        <row r="38412">
          <cell r="C38412" t="str">
            <v>501669</v>
          </cell>
          <cell r="L38412" t="str">
            <v>Atendida</v>
          </cell>
        </row>
        <row r="38413">
          <cell r="C38413" t="str">
            <v>505318</v>
          </cell>
          <cell r="L38413" t="str">
            <v>Atendida</v>
          </cell>
        </row>
        <row r="38414">
          <cell r="C38414" t="str">
            <v>501655</v>
          </cell>
          <cell r="L38414" t="str">
            <v>Atendida</v>
          </cell>
        </row>
        <row r="38415">
          <cell r="C38415" t="str">
            <v>448652</v>
          </cell>
          <cell r="L38415" t="str">
            <v>Atendida</v>
          </cell>
        </row>
        <row r="38416">
          <cell r="C38416" t="str">
            <v>454246</v>
          </cell>
          <cell r="L38416" t="str">
            <v>Atendida</v>
          </cell>
        </row>
        <row r="38417">
          <cell r="C38417" t="str">
            <v>475541</v>
          </cell>
          <cell r="L38417" t="str">
            <v>Atendida</v>
          </cell>
        </row>
        <row r="38418">
          <cell r="C38418" t="str">
            <v>486952</v>
          </cell>
          <cell r="L38418" t="str">
            <v>Atendida</v>
          </cell>
        </row>
        <row r="38419">
          <cell r="C38419" t="str">
            <v>497928</v>
          </cell>
          <cell r="L38419" t="str">
            <v>Atendida</v>
          </cell>
        </row>
        <row r="38420">
          <cell r="C38420" t="str">
            <v>501640</v>
          </cell>
          <cell r="L38420" t="str">
            <v>Atendida</v>
          </cell>
        </row>
        <row r="38421">
          <cell r="C38421" t="str">
            <v>507233</v>
          </cell>
          <cell r="L38421" t="str">
            <v>Cancelada</v>
          </cell>
        </row>
        <row r="38422">
          <cell r="C38422" t="str">
            <v>511910</v>
          </cell>
          <cell r="L38422" t="str">
            <v>Pendente</v>
          </cell>
        </row>
        <row r="38423">
          <cell r="C38423" t="str">
            <v>507481</v>
          </cell>
          <cell r="L38423" t="str">
            <v>Atendida</v>
          </cell>
        </row>
        <row r="38424">
          <cell r="C38424" t="str">
            <v>483889</v>
          </cell>
          <cell r="L38424" t="str">
            <v>Atendida</v>
          </cell>
        </row>
        <row r="38425">
          <cell r="C38425" t="str">
            <v>486924</v>
          </cell>
          <cell r="L38425" t="str">
            <v>Atendida</v>
          </cell>
        </row>
        <row r="38426">
          <cell r="C38426" t="str">
            <v>492379</v>
          </cell>
          <cell r="L38426" t="str">
            <v>Atendida</v>
          </cell>
        </row>
        <row r="38427">
          <cell r="C38427" t="str">
            <v>497843</v>
          </cell>
          <cell r="L38427" t="str">
            <v>Atendida</v>
          </cell>
        </row>
        <row r="38428">
          <cell r="C38428" t="str">
            <v>501636</v>
          </cell>
          <cell r="L38428" t="str">
            <v>Cancelada</v>
          </cell>
        </row>
        <row r="38429">
          <cell r="C38429" t="str">
            <v>505264</v>
          </cell>
          <cell r="L38429" t="str">
            <v>Cancelada</v>
          </cell>
        </row>
        <row r="38430">
          <cell r="C38430" t="str">
            <v>483911</v>
          </cell>
          <cell r="L38430" t="str">
            <v>Atendida</v>
          </cell>
        </row>
        <row r="38431">
          <cell r="C38431" t="str">
            <v>487105</v>
          </cell>
          <cell r="L38431" t="str">
            <v>Atendida</v>
          </cell>
        </row>
        <row r="38432">
          <cell r="C38432" t="str">
            <v>490479</v>
          </cell>
          <cell r="L38432" t="str">
            <v>Atendida</v>
          </cell>
        </row>
        <row r="38433">
          <cell r="C38433" t="str">
            <v>492042</v>
          </cell>
          <cell r="L38433" t="str">
            <v>Atendida</v>
          </cell>
        </row>
        <row r="38434">
          <cell r="C38434" t="str">
            <v>466495</v>
          </cell>
          <cell r="L38434" t="str">
            <v>Atendida</v>
          </cell>
        </row>
        <row r="38435">
          <cell r="C38435" t="str">
            <v>475342</v>
          </cell>
          <cell r="L38435" t="str">
            <v>Atendida</v>
          </cell>
        </row>
        <row r="38436">
          <cell r="C38436" t="str">
            <v>483851</v>
          </cell>
          <cell r="L38436" t="str">
            <v>Atendida</v>
          </cell>
        </row>
        <row r="38437">
          <cell r="C38437" t="str">
            <v>501605</v>
          </cell>
          <cell r="L38437" t="str">
            <v>Atendida</v>
          </cell>
        </row>
        <row r="38438">
          <cell r="C38438" t="str">
            <v>497897</v>
          </cell>
          <cell r="L38438" t="str">
            <v>Atendida</v>
          </cell>
        </row>
        <row r="38439">
          <cell r="C38439" t="str">
            <v>466250</v>
          </cell>
          <cell r="L38439" t="str">
            <v>Atendida</v>
          </cell>
        </row>
        <row r="38440">
          <cell r="C38440" t="str">
            <v>469352</v>
          </cell>
          <cell r="L38440" t="str">
            <v>Atendida</v>
          </cell>
        </row>
        <row r="38441">
          <cell r="C38441" t="str">
            <v>478972</v>
          </cell>
          <cell r="L38441" t="str">
            <v>Atendida</v>
          </cell>
        </row>
        <row r="38442">
          <cell r="C38442" t="str">
            <v>487074</v>
          </cell>
          <cell r="L38442" t="str">
            <v>Atendida</v>
          </cell>
        </row>
        <row r="38443">
          <cell r="C38443" t="str">
            <v>493050</v>
          </cell>
          <cell r="L38443" t="str">
            <v>Atendida</v>
          </cell>
        </row>
        <row r="38444">
          <cell r="C38444" t="str">
            <v>497872</v>
          </cell>
          <cell r="L38444" t="str">
            <v>Atendida</v>
          </cell>
        </row>
        <row r="38445">
          <cell r="C38445" t="str">
            <v>505070</v>
          </cell>
          <cell r="L38445" t="str">
            <v>Atendida</v>
          </cell>
        </row>
        <row r="38446">
          <cell r="C38446" t="str">
            <v>461031</v>
          </cell>
          <cell r="L38446" t="str">
            <v>Atendida</v>
          </cell>
        </row>
        <row r="38447">
          <cell r="C38447" t="str">
            <v>469312</v>
          </cell>
          <cell r="L38447" t="str">
            <v>Atendida</v>
          </cell>
        </row>
        <row r="38448">
          <cell r="C38448" t="str">
            <v>490452</v>
          </cell>
          <cell r="L38448" t="str">
            <v>Atendida</v>
          </cell>
        </row>
        <row r="38449">
          <cell r="C38449" t="str">
            <v>497867</v>
          </cell>
          <cell r="L38449" t="str">
            <v>Atendida</v>
          </cell>
        </row>
        <row r="38450">
          <cell r="C38450" t="str">
            <v>507199</v>
          </cell>
          <cell r="L38450" t="str">
            <v>Atendida</v>
          </cell>
        </row>
        <row r="38451">
          <cell r="C38451" t="str">
            <v>454337</v>
          </cell>
          <cell r="L38451" t="str">
            <v>Atendida</v>
          </cell>
        </row>
        <row r="38452">
          <cell r="C38452" t="str">
            <v>469283</v>
          </cell>
          <cell r="L38452" t="str">
            <v>Atendida</v>
          </cell>
        </row>
        <row r="38453">
          <cell r="C38453" t="str">
            <v>472504</v>
          </cell>
          <cell r="L38453" t="str">
            <v>Atendida</v>
          </cell>
        </row>
        <row r="38454">
          <cell r="C38454" t="str">
            <v>472653</v>
          </cell>
          <cell r="L38454" t="str">
            <v>Atendida</v>
          </cell>
        </row>
        <row r="38455">
          <cell r="C38455" t="str">
            <v>478950</v>
          </cell>
          <cell r="L38455" t="str">
            <v>Atendida</v>
          </cell>
        </row>
        <row r="38456">
          <cell r="C38456" t="str">
            <v>455768</v>
          </cell>
          <cell r="L38456" t="str">
            <v>Atendida</v>
          </cell>
        </row>
        <row r="38457">
          <cell r="C38457" t="str">
            <v>455756</v>
          </cell>
          <cell r="L38457" t="str">
            <v>Atendida</v>
          </cell>
        </row>
        <row r="38458">
          <cell r="C38458" t="str">
            <v>463877</v>
          </cell>
          <cell r="L38458" t="str">
            <v>Atendida</v>
          </cell>
        </row>
        <row r="38459">
          <cell r="C38459" t="str">
            <v>466388</v>
          </cell>
          <cell r="L38459" t="str">
            <v>Atendida</v>
          </cell>
        </row>
        <row r="38460">
          <cell r="C38460" t="str">
            <v>466468</v>
          </cell>
          <cell r="L38460" t="str">
            <v>Atendida</v>
          </cell>
        </row>
        <row r="38461">
          <cell r="C38461" t="str">
            <v>466805</v>
          </cell>
          <cell r="L38461" t="str">
            <v>Atendida</v>
          </cell>
        </row>
        <row r="38462">
          <cell r="C38462" t="str">
            <v>474564</v>
          </cell>
          <cell r="L38462" t="str">
            <v>Atendida</v>
          </cell>
        </row>
        <row r="38463">
          <cell r="C38463" t="str">
            <v>475567</v>
          </cell>
          <cell r="L38463" t="str">
            <v>Atendida</v>
          </cell>
        </row>
        <row r="38464">
          <cell r="C38464" t="str">
            <v>487128</v>
          </cell>
          <cell r="L38464" t="str">
            <v>Atendida</v>
          </cell>
        </row>
        <row r="38465">
          <cell r="C38465" t="str">
            <v>490523</v>
          </cell>
          <cell r="L38465" t="str">
            <v>Atendida</v>
          </cell>
        </row>
        <row r="38466">
          <cell r="C38466" t="str">
            <v>492132</v>
          </cell>
          <cell r="L38466" t="str">
            <v>Atendida</v>
          </cell>
        </row>
        <row r="38467">
          <cell r="C38467" t="str">
            <v>451580</v>
          </cell>
          <cell r="L38467" t="str">
            <v>Atendida</v>
          </cell>
        </row>
        <row r="38468">
          <cell r="C38468" t="str">
            <v>460327</v>
          </cell>
          <cell r="L38468" t="str">
            <v>Atendida</v>
          </cell>
        </row>
        <row r="38469">
          <cell r="C38469" t="str">
            <v>460351</v>
          </cell>
          <cell r="L38469" t="str">
            <v>Atendida</v>
          </cell>
        </row>
        <row r="38470">
          <cell r="C38470" t="str">
            <v>466936</v>
          </cell>
          <cell r="L38470" t="str">
            <v>Atendida</v>
          </cell>
        </row>
        <row r="38471">
          <cell r="C38471" t="str">
            <v>475440</v>
          </cell>
          <cell r="L38471" t="str">
            <v>Atendida</v>
          </cell>
        </row>
        <row r="38472">
          <cell r="C38472" t="str">
            <v>479016</v>
          </cell>
          <cell r="L38472" t="str">
            <v>Atendida</v>
          </cell>
        </row>
        <row r="38473">
          <cell r="C38473" t="str">
            <v>480103</v>
          </cell>
          <cell r="L38473" t="str">
            <v>Atendida</v>
          </cell>
        </row>
        <row r="38474">
          <cell r="C38474" t="str">
            <v>490512</v>
          </cell>
          <cell r="L38474" t="str">
            <v>Atendida</v>
          </cell>
        </row>
        <row r="38475">
          <cell r="C38475" t="str">
            <v>492060</v>
          </cell>
          <cell r="L38475" t="str">
            <v>Atendida</v>
          </cell>
        </row>
        <row r="38476">
          <cell r="C38476" t="str">
            <v>504973</v>
          </cell>
          <cell r="L38476" t="str">
            <v>Atendida</v>
          </cell>
        </row>
        <row r="38477">
          <cell r="C38477" t="str">
            <v>510229</v>
          </cell>
          <cell r="L38477" t="str">
            <v>Atendida</v>
          </cell>
        </row>
        <row r="38478">
          <cell r="C38478" t="str">
            <v>454309</v>
          </cell>
          <cell r="L38478" t="str">
            <v>Atendida</v>
          </cell>
        </row>
        <row r="38479">
          <cell r="C38479" t="str">
            <v>461150</v>
          </cell>
          <cell r="L38479" t="str">
            <v>Atendida</v>
          </cell>
        </row>
        <row r="38480">
          <cell r="C38480" t="str">
            <v>463498</v>
          </cell>
          <cell r="L38480" t="str">
            <v>Atendida</v>
          </cell>
        </row>
        <row r="38481">
          <cell r="C38481" t="str">
            <v>472764</v>
          </cell>
          <cell r="L38481" t="str">
            <v>Atendida</v>
          </cell>
        </row>
        <row r="38482">
          <cell r="C38482" t="str">
            <v>479066</v>
          </cell>
          <cell r="L38482" t="str">
            <v>Atendida</v>
          </cell>
        </row>
        <row r="38483">
          <cell r="C38483" t="str">
            <v>456997</v>
          </cell>
          <cell r="L38483" t="str">
            <v>Atendida</v>
          </cell>
        </row>
        <row r="38484">
          <cell r="C38484" t="str">
            <v>460958</v>
          </cell>
          <cell r="L38484" t="str">
            <v>Atendida</v>
          </cell>
        </row>
        <row r="38485">
          <cell r="C38485" t="str">
            <v>463492</v>
          </cell>
          <cell r="L38485" t="str">
            <v>Atendida</v>
          </cell>
        </row>
        <row r="38486">
          <cell r="C38486" t="str">
            <v>466526</v>
          </cell>
          <cell r="L38486" t="str">
            <v>Atendida</v>
          </cell>
        </row>
        <row r="38487">
          <cell r="C38487" t="str">
            <v>475408</v>
          </cell>
          <cell r="L38487" t="str">
            <v>Atendida</v>
          </cell>
        </row>
        <row r="38488">
          <cell r="C38488" t="str">
            <v>487087</v>
          </cell>
          <cell r="L38488" t="str">
            <v>Atendida</v>
          </cell>
        </row>
        <row r="38489">
          <cell r="C38489" t="str">
            <v>490508</v>
          </cell>
          <cell r="L38489" t="str">
            <v>Atendida</v>
          </cell>
        </row>
        <row r="38490">
          <cell r="C38490" t="str">
            <v>497962</v>
          </cell>
          <cell r="L38490" t="str">
            <v>Atendida</v>
          </cell>
        </row>
        <row r="38491">
          <cell r="C38491" t="str">
            <v>499788</v>
          </cell>
          <cell r="L38491" t="str">
            <v>Atendida</v>
          </cell>
        </row>
        <row r="38492">
          <cell r="C38492" t="str">
            <v>501689</v>
          </cell>
          <cell r="L38492" t="str">
            <v>Atendida</v>
          </cell>
        </row>
        <row r="38493">
          <cell r="C38493" t="str">
            <v>451076</v>
          </cell>
          <cell r="L38493" t="str">
            <v>Atendida</v>
          </cell>
        </row>
        <row r="38494">
          <cell r="C38494" t="str">
            <v>454376</v>
          </cell>
          <cell r="L38494" t="str">
            <v>Atendida</v>
          </cell>
        </row>
        <row r="38495">
          <cell r="C38495" t="str">
            <v>460940</v>
          </cell>
          <cell r="L38495" t="str">
            <v>Atendida</v>
          </cell>
        </row>
        <row r="38496">
          <cell r="C38496" t="str">
            <v>463486</v>
          </cell>
          <cell r="L38496" t="str">
            <v>Atendida</v>
          </cell>
        </row>
        <row r="38497">
          <cell r="C38497" t="str">
            <v>466772</v>
          </cell>
          <cell r="L38497" t="str">
            <v>Atendida</v>
          </cell>
        </row>
        <row r="38498">
          <cell r="C38498" t="str">
            <v>455750</v>
          </cell>
          <cell r="L38498" t="str">
            <v>Atendida</v>
          </cell>
        </row>
        <row r="38499">
          <cell r="C38499" t="str">
            <v>466454</v>
          </cell>
          <cell r="L38499" t="str">
            <v>Atendida</v>
          </cell>
        </row>
        <row r="38500">
          <cell r="C38500" t="str">
            <v>450659</v>
          </cell>
          <cell r="L38500" t="str">
            <v>Atendida</v>
          </cell>
        </row>
        <row r="38501">
          <cell r="C38501" t="str">
            <v>451516</v>
          </cell>
          <cell r="L38501" t="str">
            <v>Atendida</v>
          </cell>
        </row>
        <row r="38502">
          <cell r="C38502" t="str">
            <v>453039</v>
          </cell>
          <cell r="L38502" t="str">
            <v>Atendida</v>
          </cell>
        </row>
        <row r="38503">
          <cell r="C38503" t="str">
            <v>454363</v>
          </cell>
          <cell r="L38503" t="str">
            <v>Atendida</v>
          </cell>
        </row>
        <row r="38504">
          <cell r="C38504" t="str">
            <v>454783</v>
          </cell>
          <cell r="L38504" t="str">
            <v>Atendida</v>
          </cell>
        </row>
        <row r="38505">
          <cell r="C38505" t="str">
            <v>457549</v>
          </cell>
          <cell r="L38505" t="str">
            <v>Atendida</v>
          </cell>
        </row>
        <row r="38506">
          <cell r="C38506" t="str">
            <v>460757</v>
          </cell>
          <cell r="L38506" t="str">
            <v>Atendida</v>
          </cell>
        </row>
        <row r="38507">
          <cell r="C38507" t="str">
            <v>461134</v>
          </cell>
          <cell r="L38507" t="str">
            <v>Atendida</v>
          </cell>
        </row>
        <row r="38508">
          <cell r="C38508" t="str">
            <v>462073</v>
          </cell>
          <cell r="L38508" t="str">
            <v>Atendida</v>
          </cell>
        </row>
        <row r="38509">
          <cell r="C38509" t="str">
            <v>463648</v>
          </cell>
          <cell r="L38509" t="str">
            <v>Atendida</v>
          </cell>
        </row>
        <row r="38510">
          <cell r="C38510" t="str">
            <v>470282</v>
          </cell>
          <cell r="L38510" t="str">
            <v>Atendida</v>
          </cell>
        </row>
        <row r="38511">
          <cell r="C38511" t="str">
            <v>472280</v>
          </cell>
          <cell r="L38511" t="str">
            <v>Atendida</v>
          </cell>
        </row>
        <row r="38512">
          <cell r="C38512" t="str">
            <v>472686</v>
          </cell>
          <cell r="L38512" t="str">
            <v>Atendida</v>
          </cell>
        </row>
        <row r="38513">
          <cell r="C38513" t="str">
            <v>484405</v>
          </cell>
          <cell r="L38513" t="str">
            <v>Atendida</v>
          </cell>
        </row>
        <row r="38514">
          <cell r="C38514" t="str">
            <v>486732</v>
          </cell>
          <cell r="L38514" t="str">
            <v>Atendida</v>
          </cell>
        </row>
        <row r="38515">
          <cell r="C38515" t="str">
            <v>489088</v>
          </cell>
          <cell r="L38515" t="str">
            <v>Atendida</v>
          </cell>
        </row>
        <row r="38516">
          <cell r="C38516" t="str">
            <v>490388</v>
          </cell>
          <cell r="L38516" t="str">
            <v>Atendida</v>
          </cell>
        </row>
        <row r="38517">
          <cell r="C38517" t="str">
            <v>491967</v>
          </cell>
          <cell r="L38517" t="str">
            <v>Atendida</v>
          </cell>
        </row>
        <row r="38518">
          <cell r="C38518" t="str">
            <v>495125</v>
          </cell>
          <cell r="L38518" t="str">
            <v>Atendida</v>
          </cell>
        </row>
        <row r="38519">
          <cell r="C38519" t="str">
            <v>500631</v>
          </cell>
          <cell r="L38519" t="str">
            <v>Atendida</v>
          </cell>
        </row>
        <row r="38520">
          <cell r="C38520" t="str">
            <v>501669</v>
          </cell>
          <cell r="L38520" t="str">
            <v>Atendida</v>
          </cell>
        </row>
        <row r="38521">
          <cell r="C38521" t="str">
            <v>505318</v>
          </cell>
          <cell r="L38521" t="str">
            <v>Atendida</v>
          </cell>
        </row>
        <row r="38522">
          <cell r="C38522" t="str">
            <v>511528</v>
          </cell>
          <cell r="L38522" t="str">
            <v>Atendida</v>
          </cell>
        </row>
        <row r="38523">
          <cell r="C38523" t="str">
            <v>448156</v>
          </cell>
          <cell r="L38523" t="str">
            <v>Atendida</v>
          </cell>
        </row>
        <row r="38524">
          <cell r="C38524" t="str">
            <v>451567</v>
          </cell>
          <cell r="L38524" t="str">
            <v>Atendida</v>
          </cell>
        </row>
        <row r="38525">
          <cell r="C38525" t="str">
            <v>454169</v>
          </cell>
          <cell r="L38525" t="str">
            <v>Atendida</v>
          </cell>
        </row>
        <row r="38526">
          <cell r="C38526" t="str">
            <v>456866</v>
          </cell>
          <cell r="L38526" t="str">
            <v>Atendida</v>
          </cell>
        </row>
        <row r="38527">
          <cell r="C38527" t="str">
            <v>460931</v>
          </cell>
          <cell r="L38527" t="str">
            <v>Atendida</v>
          </cell>
        </row>
        <row r="38528">
          <cell r="C38528" t="str">
            <v>472712</v>
          </cell>
          <cell r="L38528" t="str">
            <v>Atendida</v>
          </cell>
        </row>
        <row r="38529">
          <cell r="C38529" t="str">
            <v>479077</v>
          </cell>
          <cell r="L38529" t="str">
            <v>Atendida</v>
          </cell>
        </row>
        <row r="38530">
          <cell r="C38530" t="str">
            <v>485773</v>
          </cell>
          <cell r="L38530" t="str">
            <v>Atendida</v>
          </cell>
        </row>
        <row r="38531">
          <cell r="C38531" t="str">
            <v>499764</v>
          </cell>
          <cell r="L38531" t="str">
            <v>Atendida</v>
          </cell>
        </row>
        <row r="38532">
          <cell r="C38532" t="str">
            <v>505301</v>
          </cell>
          <cell r="L38532" t="str">
            <v>Atendida</v>
          </cell>
        </row>
        <row r="38533">
          <cell r="C38533" t="str">
            <v>448323</v>
          </cell>
          <cell r="L38533" t="str">
            <v>Atendida</v>
          </cell>
        </row>
        <row r="38534">
          <cell r="C38534" t="str">
            <v>448652</v>
          </cell>
          <cell r="L38534" t="str">
            <v>Atendida</v>
          </cell>
        </row>
        <row r="38535">
          <cell r="C38535" t="str">
            <v>450566</v>
          </cell>
          <cell r="L38535" t="str">
            <v>Atendida</v>
          </cell>
        </row>
        <row r="38536">
          <cell r="C38536" t="str">
            <v>451557</v>
          </cell>
          <cell r="L38536" t="str">
            <v>Atendida</v>
          </cell>
        </row>
        <row r="38537">
          <cell r="C38537" t="str">
            <v>454246</v>
          </cell>
          <cell r="L38537" t="str">
            <v>Atendida</v>
          </cell>
        </row>
        <row r="38538">
          <cell r="C38538" t="str">
            <v>461123</v>
          </cell>
          <cell r="L38538" t="str">
            <v>Atendida</v>
          </cell>
        </row>
        <row r="38539">
          <cell r="C38539" t="str">
            <v>461998</v>
          </cell>
          <cell r="L38539" t="str">
            <v>Atendida</v>
          </cell>
        </row>
        <row r="38540">
          <cell r="C38540" t="str">
            <v>470188</v>
          </cell>
          <cell r="L38540" t="str">
            <v>Atendida</v>
          </cell>
        </row>
        <row r="38541">
          <cell r="C38541" t="str">
            <v>472204</v>
          </cell>
          <cell r="L38541" t="str">
            <v>Atendida</v>
          </cell>
        </row>
        <row r="38542">
          <cell r="C38542" t="str">
            <v>472465</v>
          </cell>
          <cell r="L38542" t="str">
            <v>Atendida</v>
          </cell>
        </row>
        <row r="38543">
          <cell r="C38543" t="str">
            <v>472701</v>
          </cell>
          <cell r="L38543" t="str">
            <v>Atendida</v>
          </cell>
        </row>
        <row r="38544">
          <cell r="C38544" t="str">
            <v>473288</v>
          </cell>
          <cell r="L38544" t="str">
            <v>Atendida</v>
          </cell>
        </row>
        <row r="38545">
          <cell r="C38545" t="str">
            <v>473925</v>
          </cell>
          <cell r="L38545" t="str">
            <v>Atendida</v>
          </cell>
        </row>
        <row r="38546">
          <cell r="C38546" t="str">
            <v>474455</v>
          </cell>
          <cell r="L38546" t="str">
            <v>Atendida</v>
          </cell>
        </row>
        <row r="38547">
          <cell r="C38547" t="str">
            <v>475541</v>
          </cell>
          <cell r="L38547" t="str">
            <v>Atendida</v>
          </cell>
        </row>
        <row r="38548">
          <cell r="C38548" t="str">
            <v>480885</v>
          </cell>
          <cell r="L38548" t="str">
            <v>Atendida</v>
          </cell>
        </row>
        <row r="38549">
          <cell r="C38549" t="str">
            <v>482245</v>
          </cell>
          <cell r="L38549" t="str">
            <v>Atendida</v>
          </cell>
        </row>
        <row r="38550">
          <cell r="C38550" t="str">
            <v>484309</v>
          </cell>
          <cell r="L38550" t="str">
            <v>Atendida</v>
          </cell>
        </row>
        <row r="38551">
          <cell r="C38551" t="str">
            <v>486653</v>
          </cell>
          <cell r="L38551" t="str">
            <v>Atendida</v>
          </cell>
        </row>
        <row r="38552">
          <cell r="C38552" t="str">
            <v>489007</v>
          </cell>
          <cell r="L38552" t="str">
            <v>Atendida</v>
          </cell>
        </row>
        <row r="38553">
          <cell r="C38553" t="str">
            <v>491871</v>
          </cell>
          <cell r="L38553" t="str">
            <v>Atendida</v>
          </cell>
        </row>
        <row r="38554">
          <cell r="C38554" t="str">
            <v>493622</v>
          </cell>
          <cell r="L38554" t="str">
            <v>Atendida</v>
          </cell>
        </row>
        <row r="38555">
          <cell r="C38555" t="str">
            <v>495511</v>
          </cell>
          <cell r="L38555" t="str">
            <v>Atendida</v>
          </cell>
        </row>
        <row r="38556">
          <cell r="C38556" t="str">
            <v>497622</v>
          </cell>
          <cell r="L38556" t="str">
            <v>Atendida</v>
          </cell>
        </row>
        <row r="38557">
          <cell r="C38557" t="str">
            <v>499584</v>
          </cell>
          <cell r="L38557" t="str">
            <v>Atendida</v>
          </cell>
        </row>
        <row r="38558">
          <cell r="C38558" t="str">
            <v>501407</v>
          </cell>
          <cell r="L38558" t="str">
            <v>Atendida</v>
          </cell>
        </row>
        <row r="38559">
          <cell r="C38559" t="str">
            <v>501640</v>
          </cell>
          <cell r="L38559" t="str">
            <v>Atendida</v>
          </cell>
        </row>
        <row r="38560">
          <cell r="C38560" t="str">
            <v>507481</v>
          </cell>
          <cell r="L38560" t="str">
            <v>Atendida</v>
          </cell>
        </row>
        <row r="38561">
          <cell r="C38561" t="str">
            <v>449346</v>
          </cell>
          <cell r="L38561" t="str">
            <v>Atendida</v>
          </cell>
        </row>
        <row r="38562">
          <cell r="C38562" t="str">
            <v>451677</v>
          </cell>
          <cell r="L38562" t="str">
            <v>Atendida</v>
          </cell>
        </row>
        <row r="38563">
          <cell r="C38563" t="str">
            <v>452873</v>
          </cell>
          <cell r="L38563" t="str">
            <v>Atendida</v>
          </cell>
        </row>
        <row r="38564">
          <cell r="C38564" t="str">
            <v>455741</v>
          </cell>
          <cell r="L38564" t="str">
            <v>Atendida</v>
          </cell>
        </row>
        <row r="38565">
          <cell r="C38565" t="str">
            <v>461114</v>
          </cell>
          <cell r="L38565" t="str">
            <v>Atendida</v>
          </cell>
        </row>
        <row r="38566">
          <cell r="C38566" t="str">
            <v>463627</v>
          </cell>
          <cell r="L38566" t="str">
            <v>Atendida</v>
          </cell>
        </row>
        <row r="38567">
          <cell r="C38567" t="str">
            <v>466444</v>
          </cell>
          <cell r="L38567" t="str">
            <v>Atendida</v>
          </cell>
        </row>
        <row r="38568">
          <cell r="C38568" t="str">
            <v>470100</v>
          </cell>
          <cell r="L38568" t="str">
            <v>Atendida</v>
          </cell>
        </row>
        <row r="38569">
          <cell r="C38569" t="str">
            <v>471182</v>
          </cell>
          <cell r="L38569" t="str">
            <v>Atendida</v>
          </cell>
        </row>
        <row r="38570">
          <cell r="C38570" t="str">
            <v>472158</v>
          </cell>
          <cell r="L38570" t="str">
            <v>Atendida</v>
          </cell>
        </row>
        <row r="38571">
          <cell r="C38571" t="str">
            <v>473327</v>
          </cell>
          <cell r="L38571" t="str">
            <v>Atendida</v>
          </cell>
        </row>
        <row r="38572">
          <cell r="C38572" t="str">
            <v>475393</v>
          </cell>
          <cell r="L38572" t="str">
            <v>Atendida</v>
          </cell>
        </row>
        <row r="38573">
          <cell r="C38573" t="str">
            <v>477219</v>
          </cell>
          <cell r="L38573" t="str">
            <v>Atendida</v>
          </cell>
        </row>
        <row r="38574">
          <cell r="C38574" t="str">
            <v>477631</v>
          </cell>
          <cell r="L38574" t="str">
            <v>Cancelada</v>
          </cell>
        </row>
        <row r="38575">
          <cell r="C38575" t="str">
            <v>480185</v>
          </cell>
          <cell r="L38575" t="str">
            <v>Atendida</v>
          </cell>
        </row>
        <row r="38576">
          <cell r="C38576" t="str">
            <v>482141</v>
          </cell>
          <cell r="L38576" t="str">
            <v>Atendida</v>
          </cell>
        </row>
        <row r="38577">
          <cell r="C38577" t="str">
            <v>484066</v>
          </cell>
          <cell r="L38577" t="str">
            <v>Atendida</v>
          </cell>
        </row>
        <row r="38578">
          <cell r="C38578" t="str">
            <v>486507</v>
          </cell>
          <cell r="L38578" t="str">
            <v>Atendida</v>
          </cell>
        </row>
        <row r="38579">
          <cell r="C38579" t="str">
            <v>488881</v>
          </cell>
          <cell r="L38579" t="str">
            <v>Atendida</v>
          </cell>
        </row>
        <row r="38580">
          <cell r="C38580" t="str">
            <v>493524</v>
          </cell>
          <cell r="L38580" t="str">
            <v>Atendida</v>
          </cell>
        </row>
        <row r="38581">
          <cell r="C38581" t="str">
            <v>495611</v>
          </cell>
          <cell r="L38581" t="str">
            <v>Atendida</v>
          </cell>
        </row>
        <row r="38582">
          <cell r="C38582" t="str">
            <v>497534</v>
          </cell>
          <cell r="L38582" t="str">
            <v>Atendida</v>
          </cell>
        </row>
        <row r="38583">
          <cell r="C38583" t="str">
            <v>500539</v>
          </cell>
          <cell r="L38583" t="str">
            <v>Atendida</v>
          </cell>
        </row>
        <row r="38584">
          <cell r="C38584" t="str">
            <v>501636</v>
          </cell>
          <cell r="L38584" t="str">
            <v>Cancelada</v>
          </cell>
        </row>
        <row r="38585">
          <cell r="C38585" t="str">
            <v>505264</v>
          </cell>
          <cell r="L38585" t="str">
            <v>Cancelada</v>
          </cell>
        </row>
        <row r="38586">
          <cell r="C38586" t="str">
            <v>506059</v>
          </cell>
          <cell r="L38586" t="str">
            <v>Cancelada</v>
          </cell>
        </row>
        <row r="38587">
          <cell r="C38587" t="str">
            <v>507421</v>
          </cell>
          <cell r="L38587" t="str">
            <v>Cancelada</v>
          </cell>
        </row>
        <row r="38588">
          <cell r="C38588" t="str">
            <v>451667</v>
          </cell>
          <cell r="L38588" t="str">
            <v>Atendida</v>
          </cell>
        </row>
        <row r="38589">
          <cell r="C38589" t="str">
            <v>454420</v>
          </cell>
          <cell r="L38589" t="str">
            <v>Atendida</v>
          </cell>
        </row>
        <row r="38590">
          <cell r="C38590" t="str">
            <v>472479</v>
          </cell>
          <cell r="L38590" t="str">
            <v>Atendida</v>
          </cell>
        </row>
        <row r="38591">
          <cell r="C38591" t="str">
            <v>479039</v>
          </cell>
          <cell r="L38591" t="str">
            <v>Atendida</v>
          </cell>
        </row>
        <row r="38592">
          <cell r="C38592" t="str">
            <v>480117</v>
          </cell>
          <cell r="L38592" t="str">
            <v>Atendida</v>
          </cell>
        </row>
        <row r="38593">
          <cell r="C38593" t="str">
            <v>486137</v>
          </cell>
          <cell r="L38593" t="str">
            <v>Atendida</v>
          </cell>
        </row>
        <row r="38594">
          <cell r="C38594" t="str">
            <v>497825</v>
          </cell>
          <cell r="L38594" t="str">
            <v>Atendida</v>
          </cell>
        </row>
        <row r="38595">
          <cell r="C38595" t="str">
            <v>501615</v>
          </cell>
          <cell r="L38595" t="str">
            <v>Atendida</v>
          </cell>
        </row>
        <row r="38596">
          <cell r="C38596" t="str">
            <v>505246</v>
          </cell>
          <cell r="L38596" t="str">
            <v>Atendida</v>
          </cell>
        </row>
        <row r="38597">
          <cell r="C38597" t="str">
            <v>507039</v>
          </cell>
          <cell r="L38597" t="str">
            <v>Atendida</v>
          </cell>
        </row>
        <row r="38598">
          <cell r="C38598" t="str">
            <v>510271</v>
          </cell>
          <cell r="L38598" t="str">
            <v>Pendente</v>
          </cell>
        </row>
        <row r="38599">
          <cell r="C38599" t="str">
            <v>448148</v>
          </cell>
          <cell r="L38599" t="str">
            <v>Atendida</v>
          </cell>
        </row>
        <row r="38600">
          <cell r="C38600" t="str">
            <v>448568</v>
          </cell>
          <cell r="L38600" t="str">
            <v>Atendida</v>
          </cell>
        </row>
        <row r="38601">
          <cell r="C38601" t="str">
            <v>451546</v>
          </cell>
          <cell r="L38601" t="str">
            <v>Atendida</v>
          </cell>
        </row>
        <row r="38602">
          <cell r="C38602" t="str">
            <v>453055</v>
          </cell>
          <cell r="L38602" t="str">
            <v>Atendida</v>
          </cell>
        </row>
        <row r="38603">
          <cell r="C38603" t="str">
            <v>454252</v>
          </cell>
          <cell r="L38603" t="str">
            <v>Atendida</v>
          </cell>
        </row>
        <row r="38604">
          <cell r="C38604" t="str">
            <v>455733</v>
          </cell>
          <cell r="L38604" t="str">
            <v>Atendida</v>
          </cell>
        </row>
        <row r="38605">
          <cell r="C38605" t="str">
            <v>462111</v>
          </cell>
          <cell r="L38605" t="str">
            <v>Atendida</v>
          </cell>
        </row>
        <row r="38606">
          <cell r="C38606" t="str">
            <v>463600</v>
          </cell>
          <cell r="L38606" t="str">
            <v>Atendida</v>
          </cell>
        </row>
        <row r="38607">
          <cell r="C38607" t="str">
            <v>465782</v>
          </cell>
          <cell r="L38607" t="str">
            <v>Atendida</v>
          </cell>
        </row>
        <row r="38608">
          <cell r="C38608" t="str">
            <v>466440</v>
          </cell>
          <cell r="L38608" t="str">
            <v>Atendida</v>
          </cell>
        </row>
        <row r="38609">
          <cell r="C38609" t="str">
            <v>466720</v>
          </cell>
          <cell r="L38609" t="str">
            <v>Atendida</v>
          </cell>
        </row>
        <row r="38610">
          <cell r="C38610" t="str">
            <v>471067</v>
          </cell>
          <cell r="L38610" t="str">
            <v>Atendida</v>
          </cell>
        </row>
        <row r="38611">
          <cell r="C38611" t="str">
            <v>472305</v>
          </cell>
          <cell r="L38611" t="str">
            <v>Atendida</v>
          </cell>
        </row>
        <row r="38612">
          <cell r="C38612" t="str">
            <v>473551</v>
          </cell>
          <cell r="L38612" t="str">
            <v>Atendida</v>
          </cell>
        </row>
        <row r="38613">
          <cell r="C38613" t="str">
            <v>473557</v>
          </cell>
          <cell r="L38613" t="str">
            <v>Atendida</v>
          </cell>
        </row>
        <row r="38614">
          <cell r="C38614" t="str">
            <v>473573</v>
          </cell>
          <cell r="L38614" t="str">
            <v>Atendida</v>
          </cell>
        </row>
        <row r="38615">
          <cell r="C38615" t="str">
            <v>473575</v>
          </cell>
          <cell r="L38615" t="str">
            <v>Atendida</v>
          </cell>
        </row>
        <row r="38616">
          <cell r="C38616" t="str">
            <v>493703</v>
          </cell>
          <cell r="L38616" t="str">
            <v>Atendida</v>
          </cell>
        </row>
        <row r="38617">
          <cell r="C38617" t="str">
            <v>497763</v>
          </cell>
          <cell r="L38617" t="str">
            <v>Atendida</v>
          </cell>
        </row>
        <row r="38618">
          <cell r="C38618" t="str">
            <v>499726</v>
          </cell>
          <cell r="L38618" t="str">
            <v>Atendida</v>
          </cell>
        </row>
        <row r="38619">
          <cell r="C38619" t="str">
            <v>448179</v>
          </cell>
          <cell r="L38619" t="str">
            <v>Atendida</v>
          </cell>
        </row>
        <row r="38620">
          <cell r="C38620" t="str">
            <v>454270</v>
          </cell>
          <cell r="L38620" t="str">
            <v>Atendida</v>
          </cell>
        </row>
        <row r="38621">
          <cell r="C38621" t="str">
            <v>461054</v>
          </cell>
          <cell r="L38621" t="str">
            <v>Atendida</v>
          </cell>
        </row>
        <row r="38622">
          <cell r="C38622" t="str">
            <v>463431</v>
          </cell>
          <cell r="L38622" t="str">
            <v>Atendida</v>
          </cell>
        </row>
        <row r="38623">
          <cell r="C38623" t="str">
            <v>466708</v>
          </cell>
          <cell r="L38623" t="str">
            <v>Atendida</v>
          </cell>
        </row>
        <row r="38624">
          <cell r="C38624" t="str">
            <v>467363</v>
          </cell>
          <cell r="L38624" t="str">
            <v>Atendida</v>
          </cell>
        </row>
        <row r="38625">
          <cell r="C38625" t="str">
            <v>472316</v>
          </cell>
          <cell r="L38625" t="str">
            <v>Atendida</v>
          </cell>
        </row>
        <row r="38626">
          <cell r="C38626" t="str">
            <v>477494</v>
          </cell>
          <cell r="L38626" t="str">
            <v>Atendida</v>
          </cell>
        </row>
        <row r="38627">
          <cell r="C38627" t="str">
            <v>477906</v>
          </cell>
          <cell r="L38627" t="str">
            <v>Cancelada</v>
          </cell>
        </row>
        <row r="38628">
          <cell r="C38628" t="str">
            <v>480434</v>
          </cell>
          <cell r="L38628" t="str">
            <v>Atendida</v>
          </cell>
        </row>
        <row r="38629">
          <cell r="C38629" t="str">
            <v>482365</v>
          </cell>
          <cell r="L38629" t="str">
            <v>Atendida</v>
          </cell>
        </row>
        <row r="38630">
          <cell r="C38630" t="str">
            <v>486782</v>
          </cell>
          <cell r="L38630" t="str">
            <v>Atendida</v>
          </cell>
        </row>
        <row r="38631">
          <cell r="C38631" t="str">
            <v>490431</v>
          </cell>
          <cell r="L38631" t="str">
            <v>Atendida</v>
          </cell>
        </row>
        <row r="38632">
          <cell r="C38632" t="str">
            <v>492011</v>
          </cell>
          <cell r="L38632" t="str">
            <v>Atendida</v>
          </cell>
        </row>
        <row r="38633">
          <cell r="C38633" t="str">
            <v>493720</v>
          </cell>
          <cell r="L38633" t="str">
            <v>Atendida</v>
          </cell>
        </row>
        <row r="38634">
          <cell r="C38634" t="str">
            <v>499666</v>
          </cell>
          <cell r="L38634" t="str">
            <v>Atendida</v>
          </cell>
        </row>
        <row r="38635">
          <cell r="C38635" t="str">
            <v>499701</v>
          </cell>
          <cell r="L38635" t="str">
            <v>Atendida</v>
          </cell>
        </row>
        <row r="38636">
          <cell r="C38636" t="str">
            <v>501589</v>
          </cell>
          <cell r="L38636" t="str">
            <v>Atendida</v>
          </cell>
        </row>
        <row r="38637">
          <cell r="C38637" t="str">
            <v>507024</v>
          </cell>
          <cell r="L38637" t="str">
            <v>Cancelada</v>
          </cell>
        </row>
        <row r="38638">
          <cell r="C38638" t="str">
            <v>510583</v>
          </cell>
          <cell r="L38638" t="str">
            <v>Pendente</v>
          </cell>
        </row>
        <row r="38639">
          <cell r="C38639" t="str">
            <v>455715</v>
          </cell>
          <cell r="L38639" t="str">
            <v>Atendida</v>
          </cell>
        </row>
        <row r="38640">
          <cell r="C38640" t="str">
            <v>466432</v>
          </cell>
          <cell r="L38640" t="str">
            <v>Atendida</v>
          </cell>
        </row>
        <row r="38641">
          <cell r="C38641" t="str">
            <v>448463</v>
          </cell>
          <cell r="L38641" t="str">
            <v>Atendida</v>
          </cell>
        </row>
        <row r="38642">
          <cell r="C38642" t="str">
            <v>450605</v>
          </cell>
          <cell r="L38642" t="str">
            <v>Atendida</v>
          </cell>
        </row>
        <row r="38643">
          <cell r="C38643" t="str">
            <v>452717</v>
          </cell>
          <cell r="L38643" t="str">
            <v>Atendida</v>
          </cell>
        </row>
        <row r="38644">
          <cell r="C38644" t="str">
            <v>454443</v>
          </cell>
          <cell r="L38644" t="str">
            <v>Atendida</v>
          </cell>
        </row>
        <row r="38645">
          <cell r="C38645" t="str">
            <v>457491</v>
          </cell>
          <cell r="L38645" t="str">
            <v>Atendida</v>
          </cell>
        </row>
        <row r="38646">
          <cell r="C38646" t="str">
            <v>457701</v>
          </cell>
          <cell r="L38646" t="str">
            <v>Atendida</v>
          </cell>
        </row>
        <row r="38647">
          <cell r="C38647" t="str">
            <v>460713</v>
          </cell>
          <cell r="L38647" t="str">
            <v>Atendida</v>
          </cell>
        </row>
        <row r="38648">
          <cell r="C38648" t="str">
            <v>461045</v>
          </cell>
          <cell r="L38648" t="str">
            <v>Atendida</v>
          </cell>
        </row>
        <row r="38649">
          <cell r="C38649" t="str">
            <v>463592</v>
          </cell>
          <cell r="L38649" t="str">
            <v>Atendida</v>
          </cell>
        </row>
        <row r="38650">
          <cell r="C38650" t="str">
            <v>465708</v>
          </cell>
          <cell r="L38650" t="str">
            <v>Atendida</v>
          </cell>
        </row>
        <row r="38651">
          <cell r="C38651" t="str">
            <v>469352</v>
          </cell>
          <cell r="L38651" t="str">
            <v>Atendida</v>
          </cell>
        </row>
        <row r="38652">
          <cell r="C38652" t="str">
            <v>477390</v>
          </cell>
          <cell r="L38652" t="str">
            <v>Atendida</v>
          </cell>
        </row>
        <row r="38653">
          <cell r="C38653" t="str">
            <v>477797</v>
          </cell>
          <cell r="L38653" t="str">
            <v>Cancelada</v>
          </cell>
        </row>
        <row r="38654">
          <cell r="C38654" t="str">
            <v>480157</v>
          </cell>
          <cell r="L38654" t="str">
            <v>Atendida</v>
          </cell>
        </row>
        <row r="38655">
          <cell r="C38655" t="str">
            <v>480320</v>
          </cell>
          <cell r="L38655" t="str">
            <v>Atendida</v>
          </cell>
        </row>
        <row r="38656">
          <cell r="C38656" t="str">
            <v>484360</v>
          </cell>
          <cell r="L38656" t="str">
            <v>Atendida</v>
          </cell>
        </row>
        <row r="38657">
          <cell r="C38657" t="str">
            <v>486695</v>
          </cell>
          <cell r="L38657" t="str">
            <v>Atendida</v>
          </cell>
        </row>
        <row r="38658">
          <cell r="C38658" t="str">
            <v>495456</v>
          </cell>
          <cell r="L38658" t="str">
            <v>Atendida</v>
          </cell>
        </row>
        <row r="38659">
          <cell r="C38659" t="str">
            <v>497666</v>
          </cell>
          <cell r="L38659" t="str">
            <v>Atendida</v>
          </cell>
        </row>
        <row r="38660">
          <cell r="C38660" t="str">
            <v>499609</v>
          </cell>
          <cell r="L38660" t="str">
            <v>Atendida</v>
          </cell>
        </row>
        <row r="38661">
          <cell r="C38661" t="str">
            <v>501424</v>
          </cell>
          <cell r="L38661" t="str">
            <v>Atendida</v>
          </cell>
        </row>
        <row r="38662">
          <cell r="C38662" t="str">
            <v>501582</v>
          </cell>
          <cell r="L38662" t="str">
            <v>Atendida</v>
          </cell>
        </row>
        <row r="38663">
          <cell r="C38663" t="str">
            <v>504877</v>
          </cell>
          <cell r="L38663" t="str">
            <v>Atendida</v>
          </cell>
        </row>
        <row r="38664">
          <cell r="C38664" t="str">
            <v>505070</v>
          </cell>
          <cell r="L38664" t="str">
            <v>Atendida</v>
          </cell>
        </row>
        <row r="38665">
          <cell r="C38665" t="str">
            <v>507689</v>
          </cell>
          <cell r="L38665" t="str">
            <v>Atendida</v>
          </cell>
        </row>
        <row r="38666">
          <cell r="C38666" t="str">
            <v>509818</v>
          </cell>
          <cell r="L38666" t="str">
            <v>Atendida</v>
          </cell>
        </row>
        <row r="38667">
          <cell r="C38667" t="str">
            <v>509920</v>
          </cell>
          <cell r="L38667" t="str">
            <v>Atendida</v>
          </cell>
        </row>
        <row r="38668">
          <cell r="C38668" t="str">
            <v>510351</v>
          </cell>
          <cell r="L38668" t="str">
            <v>Atendida</v>
          </cell>
        </row>
        <row r="38669">
          <cell r="C38669" t="str">
            <v>455710</v>
          </cell>
          <cell r="L38669" t="str">
            <v>Atendida</v>
          </cell>
        </row>
        <row r="38670">
          <cell r="C38670" t="str">
            <v>466422</v>
          </cell>
          <cell r="L38670" t="str">
            <v>Atendida</v>
          </cell>
        </row>
        <row r="38671">
          <cell r="C38671" t="str">
            <v>448476</v>
          </cell>
          <cell r="L38671" t="str">
            <v>Atendida</v>
          </cell>
        </row>
        <row r="38672">
          <cell r="C38672" t="str">
            <v>450636</v>
          </cell>
          <cell r="L38672" t="str">
            <v>Atendida</v>
          </cell>
        </row>
        <row r="38673">
          <cell r="C38673" t="str">
            <v>452731</v>
          </cell>
          <cell r="L38673" t="str">
            <v>Atendida</v>
          </cell>
        </row>
        <row r="38674">
          <cell r="C38674" t="str">
            <v>454757</v>
          </cell>
          <cell r="L38674" t="str">
            <v>Atendida</v>
          </cell>
        </row>
        <row r="38675">
          <cell r="C38675" t="str">
            <v>457504</v>
          </cell>
          <cell r="L38675" t="str">
            <v>Atendida</v>
          </cell>
        </row>
        <row r="38676">
          <cell r="C38676" t="str">
            <v>460735</v>
          </cell>
          <cell r="L38676" t="str">
            <v>Atendida</v>
          </cell>
        </row>
        <row r="38677">
          <cell r="C38677" t="str">
            <v>461031</v>
          </cell>
          <cell r="L38677" t="str">
            <v>Atendida</v>
          </cell>
        </row>
        <row r="38678">
          <cell r="C38678" t="str">
            <v>462052</v>
          </cell>
          <cell r="L38678" t="str">
            <v>Atendida</v>
          </cell>
        </row>
        <row r="38679">
          <cell r="C38679" t="str">
            <v>465714</v>
          </cell>
          <cell r="L38679" t="str">
            <v>Atendida</v>
          </cell>
        </row>
        <row r="38680">
          <cell r="C38680" t="str">
            <v>469312</v>
          </cell>
          <cell r="L38680" t="str">
            <v>Atendida</v>
          </cell>
        </row>
        <row r="38681">
          <cell r="C38681" t="str">
            <v>470260</v>
          </cell>
          <cell r="L38681" t="str">
            <v>Atendida</v>
          </cell>
        </row>
        <row r="38682">
          <cell r="C38682" t="str">
            <v>472251</v>
          </cell>
          <cell r="L38682" t="str">
            <v>Atendida</v>
          </cell>
        </row>
        <row r="38683">
          <cell r="C38683" t="str">
            <v>472661</v>
          </cell>
          <cell r="L38683" t="str">
            <v>Atendida</v>
          </cell>
        </row>
        <row r="38684">
          <cell r="C38684" t="str">
            <v>477413</v>
          </cell>
          <cell r="L38684" t="str">
            <v>Atendida</v>
          </cell>
        </row>
        <row r="38685">
          <cell r="C38685" t="str">
            <v>477815</v>
          </cell>
          <cell r="L38685" t="str">
            <v>Cancelada</v>
          </cell>
        </row>
        <row r="38686">
          <cell r="C38686" t="str">
            <v>480144</v>
          </cell>
          <cell r="L38686" t="str">
            <v>Atendida</v>
          </cell>
        </row>
        <row r="38687">
          <cell r="C38687" t="str">
            <v>484372</v>
          </cell>
          <cell r="L38687" t="str">
            <v>Atendida</v>
          </cell>
        </row>
        <row r="38688">
          <cell r="C38688" t="str">
            <v>485830</v>
          </cell>
          <cell r="L38688" t="str">
            <v>Atendida</v>
          </cell>
        </row>
        <row r="38689">
          <cell r="C38689" t="str">
            <v>489049</v>
          </cell>
          <cell r="L38689" t="str">
            <v>Atendida</v>
          </cell>
        </row>
        <row r="38690">
          <cell r="C38690" t="str">
            <v>490355</v>
          </cell>
          <cell r="L38690" t="str">
            <v>Atendida</v>
          </cell>
        </row>
        <row r="38691">
          <cell r="C38691" t="str">
            <v>492087</v>
          </cell>
          <cell r="L38691" t="str">
            <v>Atendida</v>
          </cell>
        </row>
        <row r="38692">
          <cell r="C38692" t="str">
            <v>495466</v>
          </cell>
          <cell r="L38692" t="str">
            <v>Atendida</v>
          </cell>
        </row>
        <row r="38693">
          <cell r="C38693" t="str">
            <v>497701</v>
          </cell>
          <cell r="L38693" t="str">
            <v>Atendida</v>
          </cell>
        </row>
        <row r="38694">
          <cell r="C38694" t="str">
            <v>499627</v>
          </cell>
          <cell r="L38694" t="str">
            <v>Atendida</v>
          </cell>
        </row>
        <row r="38695">
          <cell r="C38695" t="str">
            <v>501447</v>
          </cell>
          <cell r="L38695" t="str">
            <v>Atendida</v>
          </cell>
        </row>
        <row r="38696">
          <cell r="C38696" t="str">
            <v>501565</v>
          </cell>
          <cell r="L38696" t="str">
            <v>Atendida</v>
          </cell>
        </row>
        <row r="38697">
          <cell r="C38697" t="str">
            <v>504901</v>
          </cell>
          <cell r="L38697" t="str">
            <v>Atendida</v>
          </cell>
        </row>
        <row r="38698">
          <cell r="C38698" t="str">
            <v>507199</v>
          </cell>
          <cell r="L38698" t="str">
            <v>Atendida</v>
          </cell>
        </row>
        <row r="38699">
          <cell r="C38699" t="str">
            <v>509843</v>
          </cell>
          <cell r="L38699" t="str">
            <v>Atendida</v>
          </cell>
        </row>
        <row r="38700">
          <cell r="C38700" t="str">
            <v>510333</v>
          </cell>
          <cell r="L38700" t="str">
            <v>Atendida</v>
          </cell>
        </row>
        <row r="38701">
          <cell r="C38701" t="str">
            <v>511849</v>
          </cell>
          <cell r="L38701" t="str">
            <v>Atendida</v>
          </cell>
        </row>
        <row r="38702">
          <cell r="C38702" t="str">
            <v>455695</v>
          </cell>
          <cell r="L38702" t="str">
            <v>Atendida</v>
          </cell>
        </row>
        <row r="38703">
          <cell r="C38703" t="str">
            <v>466407</v>
          </cell>
          <cell r="L38703" t="str">
            <v>Atendida</v>
          </cell>
        </row>
        <row r="38704">
          <cell r="C38704" t="str">
            <v>448487</v>
          </cell>
          <cell r="L38704" t="str">
            <v>Atendida</v>
          </cell>
        </row>
        <row r="38705">
          <cell r="C38705" t="str">
            <v>448586</v>
          </cell>
          <cell r="L38705" t="str">
            <v>Atendida</v>
          </cell>
        </row>
        <row r="38706">
          <cell r="C38706" t="str">
            <v>451018</v>
          </cell>
          <cell r="L38706" t="str">
            <v>Atendida</v>
          </cell>
        </row>
        <row r="38707">
          <cell r="C38707" t="str">
            <v>453432</v>
          </cell>
          <cell r="L38707" t="str">
            <v>Atendida</v>
          </cell>
        </row>
        <row r="38708">
          <cell r="C38708" t="str">
            <v>454475</v>
          </cell>
          <cell r="L38708" t="str">
            <v>Atendida</v>
          </cell>
        </row>
        <row r="38709">
          <cell r="C38709" t="str">
            <v>457526</v>
          </cell>
          <cell r="L38709" t="str">
            <v>Atendida</v>
          </cell>
        </row>
        <row r="38710">
          <cell r="C38710" t="str">
            <v>457697</v>
          </cell>
          <cell r="L38710" t="str">
            <v>Atendida</v>
          </cell>
        </row>
        <row r="38711">
          <cell r="C38711" t="str">
            <v>460914</v>
          </cell>
          <cell r="L38711" t="str">
            <v>Atendida</v>
          </cell>
        </row>
        <row r="38712">
          <cell r="C38712" t="str">
            <v>466109</v>
          </cell>
          <cell r="L38712" t="str">
            <v>Atendida</v>
          </cell>
        </row>
        <row r="38713">
          <cell r="C38713" t="str">
            <v>469283</v>
          </cell>
          <cell r="L38713" t="str">
            <v>Atendida</v>
          </cell>
        </row>
        <row r="38714">
          <cell r="C38714" t="str">
            <v>470275</v>
          </cell>
          <cell r="L38714" t="str">
            <v>Atendida</v>
          </cell>
        </row>
        <row r="38715">
          <cell r="C38715" t="str">
            <v>472268</v>
          </cell>
          <cell r="L38715" t="str">
            <v>Atendida</v>
          </cell>
        </row>
        <row r="38716">
          <cell r="C38716" t="str">
            <v>477014</v>
          </cell>
          <cell r="L38716" t="str">
            <v>Cancelada</v>
          </cell>
        </row>
        <row r="38717">
          <cell r="C38717" t="str">
            <v>477429</v>
          </cell>
          <cell r="L38717" t="str">
            <v>Atendida</v>
          </cell>
        </row>
        <row r="38718">
          <cell r="C38718" t="str">
            <v>477846</v>
          </cell>
          <cell r="L38718" t="str">
            <v>Cancelada</v>
          </cell>
        </row>
        <row r="38719">
          <cell r="C38719" t="str">
            <v>480131</v>
          </cell>
          <cell r="L38719" t="str">
            <v>Atendida</v>
          </cell>
        </row>
        <row r="38720">
          <cell r="C38720" t="str">
            <v>491954</v>
          </cell>
          <cell r="L38720" t="str">
            <v>Atendida</v>
          </cell>
        </row>
        <row r="38721">
          <cell r="C38721" t="str">
            <v>492033</v>
          </cell>
          <cell r="L38721" t="str">
            <v>Atendida</v>
          </cell>
        </row>
        <row r="38722">
          <cell r="C38722" t="str">
            <v>497713</v>
          </cell>
          <cell r="L38722" t="str">
            <v>Atendida</v>
          </cell>
        </row>
        <row r="38723">
          <cell r="C38723" t="str">
            <v>499639</v>
          </cell>
          <cell r="L38723" t="str">
            <v>Atendida</v>
          </cell>
        </row>
        <row r="38724">
          <cell r="C38724" t="str">
            <v>501460</v>
          </cell>
          <cell r="L38724" t="str">
            <v>Atendida</v>
          </cell>
        </row>
        <row r="38725">
          <cell r="C38725" t="str">
            <v>501548</v>
          </cell>
          <cell r="L38725" t="str">
            <v>Atendida</v>
          </cell>
        </row>
        <row r="38726">
          <cell r="C38726" t="str">
            <v>501753</v>
          </cell>
          <cell r="L38726" t="str">
            <v>Atendida</v>
          </cell>
        </row>
        <row r="38727">
          <cell r="C38727" t="str">
            <v>504907</v>
          </cell>
          <cell r="L38727" t="str">
            <v>Atendida</v>
          </cell>
        </row>
        <row r="38728">
          <cell r="C38728" t="str">
            <v>505028</v>
          </cell>
          <cell r="L38728" t="str">
            <v>Atendida</v>
          </cell>
        </row>
        <row r="38729">
          <cell r="C38729" t="str">
            <v>507718</v>
          </cell>
          <cell r="L38729" t="str">
            <v>Atendida</v>
          </cell>
        </row>
        <row r="38730">
          <cell r="C38730" t="str">
            <v>509844</v>
          </cell>
          <cell r="L38730" t="str">
            <v>Atendida</v>
          </cell>
        </row>
        <row r="38731">
          <cell r="C38731" t="str">
            <v>510322</v>
          </cell>
          <cell r="L38731" t="str">
            <v>Atendida</v>
          </cell>
        </row>
        <row r="38732">
          <cell r="C38732" t="str">
            <v>511834</v>
          </cell>
          <cell r="L38732" t="str">
            <v>Atendida</v>
          </cell>
        </row>
        <row r="38733">
          <cell r="C38733" t="str">
            <v>512035</v>
          </cell>
          <cell r="L38733" t="str">
            <v>Atendida</v>
          </cell>
        </row>
        <row r="38734">
          <cell r="C38734" t="str">
            <v>448673</v>
          </cell>
          <cell r="L38734" t="str">
            <v>Atendida</v>
          </cell>
        </row>
        <row r="38735">
          <cell r="C38735" t="str">
            <v>451207</v>
          </cell>
          <cell r="L38735" t="str">
            <v>Atendida</v>
          </cell>
        </row>
        <row r="38736">
          <cell r="C38736" t="str">
            <v>454304</v>
          </cell>
          <cell r="L38736" t="str">
            <v>Atendida</v>
          </cell>
        </row>
        <row r="38737">
          <cell r="C38737" t="str">
            <v>457019</v>
          </cell>
          <cell r="L38737" t="str">
            <v>Atendida</v>
          </cell>
        </row>
        <row r="38738">
          <cell r="C38738" t="str">
            <v>463877</v>
          </cell>
          <cell r="L38738" t="str">
            <v>Atendida</v>
          </cell>
        </row>
        <row r="38739">
          <cell r="C38739" t="str">
            <v>466805</v>
          </cell>
          <cell r="L38739" t="str">
            <v>Atendida</v>
          </cell>
        </row>
        <row r="38740">
          <cell r="C38740" t="str">
            <v>458272</v>
          </cell>
          <cell r="L38740" t="str">
            <v>Atendida</v>
          </cell>
        </row>
        <row r="38741">
          <cell r="C38741" t="str">
            <v>479016</v>
          </cell>
          <cell r="L38741" t="str">
            <v>Atendida</v>
          </cell>
        </row>
        <row r="38742">
          <cell r="C38742" t="str">
            <v>492060</v>
          </cell>
          <cell r="L38742" t="str">
            <v>Atendida</v>
          </cell>
        </row>
        <row r="38743">
          <cell r="C38743" t="str">
            <v>503374</v>
          </cell>
          <cell r="L38743" t="str">
            <v>Atendida</v>
          </cell>
        </row>
        <row r="38744">
          <cell r="C38744" t="str">
            <v>503390</v>
          </cell>
          <cell r="L38744" t="str">
            <v>Atendida</v>
          </cell>
        </row>
        <row r="38745">
          <cell r="C38745" t="str">
            <v>504973</v>
          </cell>
          <cell r="L38745" t="str">
            <v>Atendida</v>
          </cell>
        </row>
        <row r="38746">
          <cell r="C38746" t="str">
            <v>508912</v>
          </cell>
          <cell r="L38746" t="str">
            <v>Atendida</v>
          </cell>
        </row>
        <row r="38747">
          <cell r="C38747" t="str">
            <v>451134</v>
          </cell>
          <cell r="L38747" t="str">
            <v>Atendida</v>
          </cell>
        </row>
        <row r="38748">
          <cell r="C38748" t="str">
            <v>457751</v>
          </cell>
          <cell r="L38748" t="str">
            <v>Atendida</v>
          </cell>
        </row>
        <row r="38749">
          <cell r="C38749" t="str">
            <v>461150</v>
          </cell>
          <cell r="L38749" t="str">
            <v>Atendida</v>
          </cell>
        </row>
        <row r="38750">
          <cell r="C38750" t="str">
            <v>463498</v>
          </cell>
          <cell r="L38750" t="str">
            <v>Atendida</v>
          </cell>
        </row>
        <row r="38751">
          <cell r="C38751" t="str">
            <v>472764</v>
          </cell>
          <cell r="L38751" t="str">
            <v>Atendida</v>
          </cell>
        </row>
        <row r="38752">
          <cell r="C38752" t="str">
            <v>451167</v>
          </cell>
          <cell r="L38752" t="str">
            <v>Atendida</v>
          </cell>
        </row>
        <row r="38753">
          <cell r="C38753" t="str">
            <v>466526</v>
          </cell>
          <cell r="L38753" t="str">
            <v>Atendida</v>
          </cell>
        </row>
        <row r="38754">
          <cell r="C38754" t="str">
            <v>472605</v>
          </cell>
          <cell r="L38754" t="str">
            <v>Atendida</v>
          </cell>
        </row>
        <row r="38755">
          <cell r="C38755" t="str">
            <v>472754</v>
          </cell>
          <cell r="L38755" t="str">
            <v>Atendida</v>
          </cell>
        </row>
        <row r="38756">
          <cell r="C38756" t="str">
            <v>475408</v>
          </cell>
          <cell r="L38756" t="str">
            <v>Atendida</v>
          </cell>
        </row>
        <row r="38757">
          <cell r="C38757" t="str">
            <v>483960</v>
          </cell>
          <cell r="L38757" t="str">
            <v>Atendida</v>
          </cell>
        </row>
        <row r="38758">
          <cell r="C38758" t="str">
            <v>487087</v>
          </cell>
          <cell r="L38758" t="str">
            <v>Atendida</v>
          </cell>
        </row>
        <row r="38759">
          <cell r="C38759" t="str">
            <v>499788</v>
          </cell>
          <cell r="L38759" t="str">
            <v>Atendida</v>
          </cell>
        </row>
        <row r="38760">
          <cell r="C38760" t="str">
            <v>505088</v>
          </cell>
          <cell r="L38760" t="str">
            <v>Atendida</v>
          </cell>
        </row>
        <row r="38761">
          <cell r="C38761" t="str">
            <v>507060</v>
          </cell>
          <cell r="L38761" t="str">
            <v>Atendida</v>
          </cell>
        </row>
        <row r="38762">
          <cell r="C38762" t="str">
            <v>511938</v>
          </cell>
          <cell r="L38762" t="str">
            <v>Atendida</v>
          </cell>
        </row>
        <row r="38763">
          <cell r="C38763" t="str">
            <v>451076</v>
          </cell>
          <cell r="L38763" t="str">
            <v>Atendida</v>
          </cell>
        </row>
        <row r="38764">
          <cell r="C38764" t="str">
            <v>454376</v>
          </cell>
          <cell r="L38764" t="str">
            <v>Atendida</v>
          </cell>
        </row>
        <row r="38765">
          <cell r="C38765" t="str">
            <v>457724</v>
          </cell>
          <cell r="L38765" t="str">
            <v>Atendida</v>
          </cell>
        </row>
        <row r="38766">
          <cell r="C38766" t="str">
            <v>459705</v>
          </cell>
          <cell r="L38766" t="str">
            <v>Atendida</v>
          </cell>
        </row>
        <row r="38767">
          <cell r="C38767" t="str">
            <v>461711</v>
          </cell>
          <cell r="L38767" t="str">
            <v>Atendida</v>
          </cell>
        </row>
        <row r="38768">
          <cell r="C38768" t="str">
            <v>465901</v>
          </cell>
          <cell r="L38768" t="str">
            <v>Atendida</v>
          </cell>
        </row>
        <row r="38769">
          <cell r="C38769" t="str">
            <v>466772</v>
          </cell>
          <cell r="L38769" t="str">
            <v>Atendida</v>
          </cell>
        </row>
        <row r="38770">
          <cell r="C38770" t="str">
            <v>467279</v>
          </cell>
          <cell r="L38770" t="str">
            <v>Atendida</v>
          </cell>
        </row>
        <row r="38771">
          <cell r="C38771" t="str">
            <v>467301</v>
          </cell>
          <cell r="L38771" t="str">
            <v>Atendida</v>
          </cell>
        </row>
        <row r="38772">
          <cell r="C38772" t="str">
            <v>449142</v>
          </cell>
          <cell r="L38772" t="str">
            <v>Atendida</v>
          </cell>
        </row>
        <row r="38773">
          <cell r="C38773" t="str">
            <v>454783</v>
          </cell>
          <cell r="L38773" t="str">
            <v>Atendida</v>
          </cell>
        </row>
        <row r="38774">
          <cell r="C38774" t="str">
            <v>457549</v>
          </cell>
          <cell r="L38774" t="str">
            <v>Atendida</v>
          </cell>
        </row>
        <row r="38775">
          <cell r="C38775" t="str">
            <v>460757</v>
          </cell>
          <cell r="L38775" t="str">
            <v>Atendida</v>
          </cell>
        </row>
        <row r="38776">
          <cell r="C38776" t="str">
            <v>462073</v>
          </cell>
          <cell r="L38776" t="str">
            <v>Atendida</v>
          </cell>
        </row>
        <row r="38777">
          <cell r="C38777" t="str">
            <v>465853</v>
          </cell>
          <cell r="L38777" t="str">
            <v>Atendida</v>
          </cell>
        </row>
        <row r="38778">
          <cell r="C38778" t="str">
            <v>473280</v>
          </cell>
          <cell r="L38778" t="str">
            <v>Atendida</v>
          </cell>
        </row>
        <row r="38779">
          <cell r="C38779" t="str">
            <v>473881</v>
          </cell>
          <cell r="L38779" t="str">
            <v>Atendida</v>
          </cell>
        </row>
        <row r="38780">
          <cell r="C38780" t="str">
            <v>492054</v>
          </cell>
          <cell r="L38780" t="str">
            <v>Atendida</v>
          </cell>
        </row>
        <row r="38781">
          <cell r="C38781" t="str">
            <v>495125</v>
          </cell>
          <cell r="L38781" t="str">
            <v>Atendida</v>
          </cell>
        </row>
        <row r="38782">
          <cell r="C38782" t="str">
            <v>500631</v>
          </cell>
          <cell r="L38782" t="str">
            <v>Atendida</v>
          </cell>
        </row>
        <row r="38783">
          <cell r="C38783" t="str">
            <v>506194</v>
          </cell>
          <cell r="L38783" t="str">
            <v>Atendida</v>
          </cell>
        </row>
        <row r="38784">
          <cell r="C38784" t="str">
            <v>454692</v>
          </cell>
          <cell r="L38784" t="str">
            <v>Atendida</v>
          </cell>
        </row>
        <row r="38785">
          <cell r="C38785" t="str">
            <v>461998</v>
          </cell>
          <cell r="L38785" t="str">
            <v>Atendida</v>
          </cell>
        </row>
        <row r="38786">
          <cell r="C38786" t="str">
            <v>465653</v>
          </cell>
          <cell r="L38786" t="str">
            <v>Atendida</v>
          </cell>
        </row>
        <row r="38787">
          <cell r="C38787" t="str">
            <v>472204</v>
          </cell>
          <cell r="L38787" t="str">
            <v>Atendida</v>
          </cell>
        </row>
        <row r="38788">
          <cell r="C38788" t="str">
            <v>479369</v>
          </cell>
          <cell r="L38788" t="str">
            <v>Atendida</v>
          </cell>
        </row>
        <row r="38789">
          <cell r="C38789" t="str">
            <v>505274</v>
          </cell>
          <cell r="L38789" t="str">
            <v>Atendida</v>
          </cell>
        </row>
        <row r="38790">
          <cell r="C38790" t="str">
            <v>454593</v>
          </cell>
          <cell r="L38790" t="str">
            <v>Atendida</v>
          </cell>
        </row>
        <row r="38791">
          <cell r="C38791" t="str">
            <v>457411</v>
          </cell>
          <cell r="L38791" t="str">
            <v>Atendida</v>
          </cell>
        </row>
        <row r="38792">
          <cell r="C38792" t="str">
            <v>460640</v>
          </cell>
          <cell r="L38792" t="str">
            <v>Atendida</v>
          </cell>
        </row>
        <row r="38793">
          <cell r="C38793" t="str">
            <v>467097</v>
          </cell>
          <cell r="L38793" t="str">
            <v>Atendida</v>
          </cell>
        </row>
        <row r="38794">
          <cell r="C38794" t="str">
            <v>451667</v>
          </cell>
          <cell r="L38794" t="str">
            <v>Atendida</v>
          </cell>
        </row>
        <row r="38795">
          <cell r="C38795" t="str">
            <v>454420</v>
          </cell>
          <cell r="L38795" t="str">
            <v>Atendida</v>
          </cell>
        </row>
        <row r="38796">
          <cell r="C38796" t="str">
            <v>461103</v>
          </cell>
          <cell r="L38796" t="str">
            <v>Atendida</v>
          </cell>
        </row>
        <row r="38797">
          <cell r="C38797" t="str">
            <v>463462</v>
          </cell>
          <cell r="L38797" t="str">
            <v>Atendida</v>
          </cell>
        </row>
        <row r="38798">
          <cell r="C38798" t="str">
            <v>471163</v>
          </cell>
          <cell r="L38798" t="str">
            <v>Atendida</v>
          </cell>
        </row>
        <row r="38799">
          <cell r="C38799" t="str">
            <v>479039</v>
          </cell>
          <cell r="L38799" t="str">
            <v>Atendida</v>
          </cell>
        </row>
        <row r="38800">
          <cell r="C38800" t="str">
            <v>480117</v>
          </cell>
          <cell r="L38800" t="str">
            <v>Atendida</v>
          </cell>
        </row>
        <row r="38801">
          <cell r="C38801" t="str">
            <v>483911</v>
          </cell>
          <cell r="L38801" t="str">
            <v>Atendida</v>
          </cell>
        </row>
        <row r="38802">
          <cell r="C38802" t="str">
            <v>486137</v>
          </cell>
          <cell r="L38802" t="str">
            <v>Atendida</v>
          </cell>
        </row>
        <row r="38803">
          <cell r="C38803" t="str">
            <v>505197</v>
          </cell>
          <cell r="L38803" t="str">
            <v>Atendida</v>
          </cell>
        </row>
        <row r="38804">
          <cell r="C38804" t="str">
            <v>506380</v>
          </cell>
          <cell r="L38804" t="str">
            <v>Atendida</v>
          </cell>
        </row>
        <row r="38805">
          <cell r="C38805" t="str">
            <v>507039</v>
          </cell>
          <cell r="L38805" t="str">
            <v>Atendida</v>
          </cell>
        </row>
        <row r="38806">
          <cell r="C38806" t="str">
            <v>510271</v>
          </cell>
          <cell r="L38806" t="str">
            <v>Pendente</v>
          </cell>
        </row>
        <row r="38807">
          <cell r="C38807" t="str">
            <v>511887</v>
          </cell>
          <cell r="L38807" t="str">
            <v>Pendente</v>
          </cell>
        </row>
        <row r="38808">
          <cell r="C38808" t="str">
            <v>506283</v>
          </cell>
          <cell r="L38808" t="str">
            <v>Atendida</v>
          </cell>
        </row>
        <row r="38809">
          <cell r="C38809" t="str">
            <v>448829</v>
          </cell>
          <cell r="L38809" t="str">
            <v>Atendida</v>
          </cell>
        </row>
        <row r="38810">
          <cell r="C38810" t="str">
            <v>449875</v>
          </cell>
          <cell r="L38810" t="str">
            <v>Atendida</v>
          </cell>
        </row>
        <row r="38811">
          <cell r="C38811" t="str">
            <v>451546</v>
          </cell>
          <cell r="L38811" t="str">
            <v>Atendida</v>
          </cell>
        </row>
        <row r="38812">
          <cell r="C38812" t="str">
            <v>453682</v>
          </cell>
          <cell r="L38812" t="str">
            <v>Atendida</v>
          </cell>
        </row>
        <row r="38813">
          <cell r="C38813" t="str">
            <v>454252</v>
          </cell>
          <cell r="L38813" t="str">
            <v>Atendida</v>
          </cell>
        </row>
        <row r="38814">
          <cell r="C38814" t="str">
            <v>461080</v>
          </cell>
          <cell r="L38814" t="str">
            <v>Atendida</v>
          </cell>
        </row>
        <row r="38815">
          <cell r="C38815" t="str">
            <v>461468</v>
          </cell>
          <cell r="L38815" t="str">
            <v>Atendida</v>
          </cell>
        </row>
        <row r="38816">
          <cell r="C38816" t="str">
            <v>463600</v>
          </cell>
          <cell r="L38816" t="str">
            <v>Atendida</v>
          </cell>
        </row>
        <row r="38817">
          <cell r="C38817" t="str">
            <v>475529</v>
          </cell>
          <cell r="L38817" t="str">
            <v>Atendida</v>
          </cell>
        </row>
        <row r="38818">
          <cell r="C38818" t="str">
            <v>480038</v>
          </cell>
          <cell r="L38818" t="str">
            <v>Atendida</v>
          </cell>
        </row>
        <row r="38819">
          <cell r="C38819" t="str">
            <v>486971</v>
          </cell>
          <cell r="L38819" t="str">
            <v>Atendida</v>
          </cell>
        </row>
        <row r="38820">
          <cell r="C38820" t="str">
            <v>492038</v>
          </cell>
          <cell r="L38820" t="str">
            <v>Atendida</v>
          </cell>
        </row>
        <row r="38821">
          <cell r="C38821" t="str">
            <v>467341</v>
          </cell>
          <cell r="L38821" t="str">
            <v>Atendida</v>
          </cell>
        </row>
        <row r="38822">
          <cell r="C38822" t="str">
            <v>467363</v>
          </cell>
          <cell r="L38822" t="str">
            <v>Atendida</v>
          </cell>
        </row>
        <row r="38823">
          <cell r="C38823" t="str">
            <v>471089</v>
          </cell>
          <cell r="L38823" t="str">
            <v>Atendida</v>
          </cell>
        </row>
        <row r="38824">
          <cell r="C38824" t="str">
            <v>480021</v>
          </cell>
          <cell r="L38824" t="str">
            <v>Atendida</v>
          </cell>
        </row>
        <row r="38825">
          <cell r="C38825" t="str">
            <v>483944</v>
          </cell>
          <cell r="L38825" t="str">
            <v>Atendida</v>
          </cell>
        </row>
        <row r="38826">
          <cell r="C38826" t="str">
            <v>499701</v>
          </cell>
          <cell r="L38826" t="str">
            <v>Atendida</v>
          </cell>
        </row>
        <row r="38827">
          <cell r="C38827" t="str">
            <v>501589</v>
          </cell>
          <cell r="L38827" t="str">
            <v>Atendida</v>
          </cell>
        </row>
        <row r="38828">
          <cell r="C38828" t="str">
            <v>448463</v>
          </cell>
          <cell r="L38828" t="str">
            <v>Atendida</v>
          </cell>
        </row>
        <row r="38829">
          <cell r="C38829" t="str">
            <v>450605</v>
          </cell>
          <cell r="L38829" t="str">
            <v>Atendida</v>
          </cell>
        </row>
        <row r="38830">
          <cell r="C38830" t="str">
            <v>454733</v>
          </cell>
          <cell r="L38830" t="str">
            <v>Atendida</v>
          </cell>
        </row>
        <row r="38831">
          <cell r="C38831" t="str">
            <v>457491</v>
          </cell>
          <cell r="L38831" t="str">
            <v>Atendida</v>
          </cell>
        </row>
        <row r="38832">
          <cell r="C38832" t="str">
            <v>460713</v>
          </cell>
          <cell r="L38832" t="str">
            <v>Atendida</v>
          </cell>
        </row>
        <row r="38833">
          <cell r="C38833" t="str">
            <v>465317</v>
          </cell>
          <cell r="L38833" t="str">
            <v>Atendida</v>
          </cell>
        </row>
        <row r="38834">
          <cell r="C38834" t="str">
            <v>466250</v>
          </cell>
          <cell r="L38834" t="str">
            <v>Atendida</v>
          </cell>
        </row>
        <row r="38835">
          <cell r="C38835" t="str">
            <v>469352</v>
          </cell>
          <cell r="L38835" t="str">
            <v>Atendida</v>
          </cell>
        </row>
        <row r="38836">
          <cell r="C38836" t="str">
            <v>473817</v>
          </cell>
          <cell r="L38836" t="str">
            <v>Atendida</v>
          </cell>
        </row>
        <row r="38837">
          <cell r="C38837" t="str">
            <v>480320</v>
          </cell>
          <cell r="L38837" t="str">
            <v>Atendida</v>
          </cell>
        </row>
        <row r="38838">
          <cell r="C38838" t="str">
            <v>482284</v>
          </cell>
          <cell r="L38838" t="str">
            <v>Atendida</v>
          </cell>
        </row>
        <row r="38839">
          <cell r="C38839" t="str">
            <v>490326</v>
          </cell>
          <cell r="L38839" t="str">
            <v>Atendida</v>
          </cell>
        </row>
        <row r="38840">
          <cell r="C38840" t="str">
            <v>494729</v>
          </cell>
          <cell r="L38840" t="str">
            <v>Atendida</v>
          </cell>
        </row>
        <row r="38841">
          <cell r="C38841" t="str">
            <v>504877</v>
          </cell>
          <cell r="L38841" t="str">
            <v>Atendida</v>
          </cell>
        </row>
        <row r="38842">
          <cell r="C38842" t="str">
            <v>505000</v>
          </cell>
          <cell r="L38842" t="str">
            <v>Atendida</v>
          </cell>
        </row>
        <row r="38843">
          <cell r="C38843" t="str">
            <v>507107</v>
          </cell>
          <cell r="L38843" t="str">
            <v>Atendida</v>
          </cell>
        </row>
        <row r="38844">
          <cell r="C38844" t="str">
            <v>507216</v>
          </cell>
          <cell r="L38844" t="str">
            <v>Atendida</v>
          </cell>
        </row>
        <row r="38845">
          <cell r="C38845" t="str">
            <v>511875</v>
          </cell>
          <cell r="L38845" t="str">
            <v>Atendida</v>
          </cell>
        </row>
        <row r="38846">
          <cell r="C38846" t="str">
            <v>512420</v>
          </cell>
          <cell r="L38846" t="str">
            <v>Pendente</v>
          </cell>
        </row>
        <row r="38847">
          <cell r="C38847" t="str">
            <v>452731</v>
          </cell>
          <cell r="L38847" t="str">
            <v>Atendida</v>
          </cell>
        </row>
        <row r="38848">
          <cell r="C38848" t="str">
            <v>454402</v>
          </cell>
          <cell r="L38848" t="str">
            <v>Atendida</v>
          </cell>
        </row>
        <row r="38849">
          <cell r="C38849" t="str">
            <v>454757</v>
          </cell>
          <cell r="L38849" t="str">
            <v>Atendida</v>
          </cell>
        </row>
        <row r="38850">
          <cell r="C38850" t="str">
            <v>465714</v>
          </cell>
          <cell r="L38850" t="str">
            <v>Atendida</v>
          </cell>
        </row>
        <row r="38851">
          <cell r="C38851" t="str">
            <v>486713</v>
          </cell>
          <cell r="L38851" t="str">
            <v>Atendida</v>
          </cell>
        </row>
        <row r="38852">
          <cell r="C38852" t="str">
            <v>491925</v>
          </cell>
          <cell r="L38852" t="str">
            <v>Atendida</v>
          </cell>
        </row>
        <row r="38853">
          <cell r="C38853" t="str">
            <v>504901</v>
          </cell>
          <cell r="L38853" t="str">
            <v>Atendida</v>
          </cell>
        </row>
        <row r="38854">
          <cell r="C38854" t="str">
            <v>457526</v>
          </cell>
          <cell r="L38854" t="str">
            <v>Atendida</v>
          </cell>
        </row>
        <row r="38855">
          <cell r="C38855" t="str">
            <v>462668</v>
          </cell>
          <cell r="L38855" t="str">
            <v>Atendida</v>
          </cell>
        </row>
        <row r="38856">
          <cell r="C38856" t="str">
            <v>472268</v>
          </cell>
          <cell r="L38856" t="str">
            <v>Atendida</v>
          </cell>
        </row>
        <row r="38857">
          <cell r="C38857" t="str">
            <v>472653</v>
          </cell>
          <cell r="L38857" t="str">
            <v>Atendida</v>
          </cell>
        </row>
        <row r="38858">
          <cell r="C38858" t="str">
            <v>484379</v>
          </cell>
          <cell r="L38858" t="str">
            <v>Atendida</v>
          </cell>
        </row>
        <row r="38859">
          <cell r="C38859" t="str">
            <v>494746</v>
          </cell>
          <cell r="L38859" t="str">
            <v>Atendida</v>
          </cell>
        </row>
        <row r="38860">
          <cell r="C38860" t="str">
            <v>501460</v>
          </cell>
          <cell r="L38860" t="str">
            <v>Atendida</v>
          </cell>
        </row>
        <row r="38861">
          <cell r="C38861" t="str">
            <v>501753</v>
          </cell>
          <cell r="L38861" t="str">
            <v>Atendida</v>
          </cell>
        </row>
        <row r="38862">
          <cell r="C38862" t="str">
            <v>507718</v>
          </cell>
          <cell r="L38862" t="str">
            <v>Atendida</v>
          </cell>
        </row>
        <row r="38863">
          <cell r="C38863" t="str">
            <v>477350</v>
          </cell>
          <cell r="L38863" t="str">
            <v>Atendida</v>
          </cell>
        </row>
        <row r="38864">
          <cell r="C38864" t="str">
            <v>477768</v>
          </cell>
          <cell r="L38864" t="str">
            <v>Cancelada</v>
          </cell>
        </row>
        <row r="38865">
          <cell r="C38865" t="str">
            <v>503374</v>
          </cell>
          <cell r="L38865" t="str">
            <v>Atendida</v>
          </cell>
        </row>
        <row r="38866">
          <cell r="C38866" t="str">
            <v>504973</v>
          </cell>
          <cell r="L38866" t="str">
            <v>Atendida</v>
          </cell>
        </row>
        <row r="38867">
          <cell r="C38867" t="str">
            <v>461103</v>
          </cell>
          <cell r="L38867" t="str">
            <v>Atendida</v>
          </cell>
        </row>
        <row r="38868">
          <cell r="C38868" t="str">
            <v>463462</v>
          </cell>
          <cell r="L38868" t="str">
            <v>Atendida</v>
          </cell>
        </row>
        <row r="38869">
          <cell r="C38869" t="str">
            <v>449875</v>
          </cell>
          <cell r="L38869" t="str">
            <v>Atendida</v>
          </cell>
        </row>
        <row r="38870">
          <cell r="C38870" t="str">
            <v>456858</v>
          </cell>
          <cell r="L38870" t="str">
            <v>Atendida</v>
          </cell>
        </row>
        <row r="38871">
          <cell r="C38871" t="str">
            <v>486971</v>
          </cell>
          <cell r="L38871" t="str">
            <v>Atendida</v>
          </cell>
        </row>
        <row r="38872">
          <cell r="C38872" t="str">
            <v>490473</v>
          </cell>
          <cell r="L38872" t="str">
            <v>Atendida</v>
          </cell>
        </row>
        <row r="38873">
          <cell r="C38873" t="str">
            <v>467341</v>
          </cell>
          <cell r="L38873" t="str">
            <v>Atendida</v>
          </cell>
        </row>
        <row r="38874">
          <cell r="C38874" t="str">
            <v>467363</v>
          </cell>
          <cell r="L38874" t="str">
            <v>Atendida</v>
          </cell>
        </row>
        <row r="38875">
          <cell r="C38875" t="str">
            <v>505214</v>
          </cell>
          <cell r="L38875" t="str">
            <v>Atendida</v>
          </cell>
        </row>
        <row r="38876">
          <cell r="C38876" t="str">
            <v>499096</v>
          </cell>
          <cell r="L38876" t="str">
            <v>Atendida</v>
          </cell>
        </row>
        <row r="38877">
          <cell r="C38877" t="str">
            <v>469327</v>
          </cell>
          <cell r="L38877" t="str">
            <v>Atendida</v>
          </cell>
        </row>
        <row r="38878">
          <cell r="C38878" t="str">
            <v>510292</v>
          </cell>
          <cell r="L38878" t="str">
            <v>Pendente</v>
          </cell>
        </row>
        <row r="38879">
          <cell r="C38879" t="str">
            <v>450605</v>
          </cell>
          <cell r="L38879" t="str">
            <v>Atendida</v>
          </cell>
        </row>
        <row r="38880">
          <cell r="C38880" t="str">
            <v>452717</v>
          </cell>
          <cell r="L38880" t="str">
            <v>Atendida</v>
          </cell>
        </row>
        <row r="38881">
          <cell r="C38881" t="str">
            <v>511875</v>
          </cell>
          <cell r="L38881" t="str">
            <v>Atendida</v>
          </cell>
        </row>
        <row r="38882">
          <cell r="C38882" t="str">
            <v>512429</v>
          </cell>
          <cell r="L38882" t="str">
            <v>Pendente</v>
          </cell>
        </row>
        <row r="38883">
          <cell r="C38883" t="str">
            <v>467342</v>
          </cell>
          <cell r="L38883" t="str">
            <v>Atendida</v>
          </cell>
        </row>
        <row r="38884">
          <cell r="C38884" t="str">
            <v>467353</v>
          </cell>
          <cell r="L38884" t="str">
            <v>Atendida</v>
          </cell>
        </row>
        <row r="38885">
          <cell r="C38885" t="str">
            <v>497779</v>
          </cell>
          <cell r="L38885" t="str">
            <v>Atendida</v>
          </cell>
        </row>
        <row r="38886">
          <cell r="C38886" t="str">
            <v>471637</v>
          </cell>
          <cell r="L38886" t="str">
            <v>Atendida</v>
          </cell>
        </row>
        <row r="38887">
          <cell r="C38887" t="str">
            <v>466596</v>
          </cell>
          <cell r="L38887" t="str">
            <v>Atendida</v>
          </cell>
        </row>
        <row r="38888">
          <cell r="C38888" t="str">
            <v>471639</v>
          </cell>
          <cell r="L38888" t="str">
            <v>Atendida</v>
          </cell>
        </row>
        <row r="38889">
          <cell r="C38889" t="str">
            <v>512083</v>
          </cell>
          <cell r="L38889" t="str">
            <v>Atendida</v>
          </cell>
        </row>
        <row r="38890">
          <cell r="C38890" t="str">
            <v>512085</v>
          </cell>
          <cell r="L38890" t="str">
            <v>Atendida</v>
          </cell>
        </row>
        <row r="38891">
          <cell r="C38891" t="str">
            <v>471640</v>
          </cell>
          <cell r="L38891" t="str">
            <v>Atendida</v>
          </cell>
        </row>
        <row r="38892">
          <cell r="C38892" t="str">
            <v>471641</v>
          </cell>
          <cell r="L38892" t="str">
            <v>Atendida</v>
          </cell>
        </row>
        <row r="38893">
          <cell r="C38893" t="str">
            <v>458643</v>
          </cell>
          <cell r="L38893" t="str">
            <v>Atendida</v>
          </cell>
        </row>
        <row r="38894">
          <cell r="C38894" t="str">
            <v>471642</v>
          </cell>
          <cell r="L38894" t="str">
            <v>Atendida</v>
          </cell>
        </row>
        <row r="38895">
          <cell r="C38895" t="str">
            <v>471643</v>
          </cell>
          <cell r="L38895" t="str">
            <v>Atendida</v>
          </cell>
        </row>
        <row r="38896">
          <cell r="C38896" t="str">
            <v>503479</v>
          </cell>
          <cell r="L38896" t="str">
            <v>Atendida</v>
          </cell>
        </row>
        <row r="38897">
          <cell r="C38897" t="str">
            <v>507168</v>
          </cell>
          <cell r="L38897" t="str">
            <v>Atendida</v>
          </cell>
        </row>
        <row r="38898">
          <cell r="C38898" t="str">
            <v>511193</v>
          </cell>
          <cell r="L38898" t="str">
            <v>Pendente</v>
          </cell>
        </row>
        <row r="38899">
          <cell r="C38899" t="str">
            <v>511666</v>
          </cell>
          <cell r="L38899" t="str">
            <v>Pendente</v>
          </cell>
        </row>
        <row r="38900">
          <cell r="C38900" t="str">
            <v>471644</v>
          </cell>
          <cell r="L38900" t="str">
            <v>Atendida</v>
          </cell>
        </row>
        <row r="38901">
          <cell r="C38901" t="str">
            <v>471645</v>
          </cell>
          <cell r="L38901" t="str">
            <v>Atendida</v>
          </cell>
        </row>
        <row r="38902">
          <cell r="C38902" t="str">
            <v>473902</v>
          </cell>
          <cell r="L38902" t="str">
            <v>Atendida</v>
          </cell>
        </row>
        <row r="38903">
          <cell r="C38903" t="str">
            <v>471646</v>
          </cell>
          <cell r="L38903" t="str">
            <v>Atendida</v>
          </cell>
        </row>
        <row r="38904">
          <cell r="C38904" t="str">
            <v>471647</v>
          </cell>
          <cell r="L38904" t="str">
            <v>Atendida</v>
          </cell>
        </row>
        <row r="38905">
          <cell r="C38905" t="str">
            <v>512103</v>
          </cell>
          <cell r="L38905" t="str">
            <v>Pendente</v>
          </cell>
        </row>
        <row r="38906">
          <cell r="C38906" t="str">
            <v>512105</v>
          </cell>
          <cell r="L38906" t="str">
            <v>Pendente</v>
          </cell>
        </row>
        <row r="38907">
          <cell r="C38907" t="str">
            <v>466679</v>
          </cell>
          <cell r="L38907" t="str">
            <v>Atendida</v>
          </cell>
        </row>
        <row r="38908">
          <cell r="C38908" t="str">
            <v>471651</v>
          </cell>
          <cell r="L38908" t="str">
            <v>Atendida</v>
          </cell>
        </row>
        <row r="38909">
          <cell r="C38909" t="str">
            <v>471652</v>
          </cell>
          <cell r="L38909" t="str">
            <v>Atendida</v>
          </cell>
        </row>
        <row r="38910">
          <cell r="C38910" t="str">
            <v>512106</v>
          </cell>
          <cell r="L38910" t="str">
            <v>Pendente</v>
          </cell>
        </row>
        <row r="38911">
          <cell r="C38911" t="str">
            <v>468240</v>
          </cell>
          <cell r="L38911" t="str">
            <v>Cancelada</v>
          </cell>
        </row>
        <row r="38912">
          <cell r="C38912" t="str">
            <v>468245</v>
          </cell>
          <cell r="L38912" t="str">
            <v>Atendida</v>
          </cell>
        </row>
        <row r="38913">
          <cell r="C38913" t="str">
            <v>471653</v>
          </cell>
          <cell r="L38913" t="str">
            <v>Atendida</v>
          </cell>
        </row>
        <row r="38914">
          <cell r="C38914" t="str">
            <v>512098</v>
          </cell>
          <cell r="L38914" t="str">
            <v>Pendente</v>
          </cell>
        </row>
        <row r="38915">
          <cell r="C38915" t="str">
            <v>463835</v>
          </cell>
          <cell r="L38915" t="str">
            <v>Atendida</v>
          </cell>
        </row>
        <row r="38916">
          <cell r="C38916" t="str">
            <v>471655</v>
          </cell>
          <cell r="L38916" t="str">
            <v>Atendida</v>
          </cell>
        </row>
        <row r="38917">
          <cell r="C38917" t="str">
            <v>507166</v>
          </cell>
          <cell r="L38917" t="str">
            <v>Atendida</v>
          </cell>
        </row>
        <row r="38918">
          <cell r="C38918" t="str">
            <v>510039</v>
          </cell>
          <cell r="L38918" t="str">
            <v>Atendida</v>
          </cell>
        </row>
        <row r="38919">
          <cell r="C38919" t="str">
            <v>510132</v>
          </cell>
          <cell r="L38919" t="str">
            <v>Atendida</v>
          </cell>
        </row>
        <row r="38920">
          <cell r="C38920" t="str">
            <v>511665</v>
          </cell>
          <cell r="L38920" t="str">
            <v>Atendida</v>
          </cell>
        </row>
        <row r="38921">
          <cell r="C38921" t="str">
            <v>471656</v>
          </cell>
          <cell r="L38921" t="str">
            <v>Atendida</v>
          </cell>
        </row>
        <row r="38922">
          <cell r="C38922" t="str">
            <v>507169</v>
          </cell>
          <cell r="L38922" t="str">
            <v>Atendida</v>
          </cell>
        </row>
        <row r="38923">
          <cell r="C38923" t="str">
            <v>511663</v>
          </cell>
          <cell r="L38923" t="str">
            <v>Atendida</v>
          </cell>
        </row>
        <row r="38924">
          <cell r="C38924" t="str">
            <v>466874</v>
          </cell>
          <cell r="L38924" t="str">
            <v>Atendida</v>
          </cell>
        </row>
        <row r="38925">
          <cell r="C38925" t="str">
            <v>471658</v>
          </cell>
          <cell r="L38925" t="str">
            <v>Atendida</v>
          </cell>
        </row>
        <row r="38926">
          <cell r="C38926" t="str">
            <v>502067</v>
          </cell>
          <cell r="L38926" t="str">
            <v>Atendida</v>
          </cell>
        </row>
        <row r="38927">
          <cell r="C38927" t="str">
            <v>507167</v>
          </cell>
          <cell r="L38927" t="str">
            <v>Atendida</v>
          </cell>
        </row>
        <row r="38928">
          <cell r="C38928" t="str">
            <v>511661</v>
          </cell>
          <cell r="L38928" t="str">
            <v>Atendida</v>
          </cell>
        </row>
        <row r="38929">
          <cell r="C38929" t="str">
            <v>471637</v>
          </cell>
          <cell r="L38929" t="str">
            <v>Atendida</v>
          </cell>
        </row>
        <row r="38930">
          <cell r="C38930" t="str">
            <v>466596</v>
          </cell>
          <cell r="L38930" t="str">
            <v>Atendida</v>
          </cell>
        </row>
        <row r="38931">
          <cell r="C38931" t="str">
            <v>471639</v>
          </cell>
          <cell r="L38931" t="str">
            <v>Atendida</v>
          </cell>
        </row>
        <row r="38932">
          <cell r="C38932" t="str">
            <v>471640</v>
          </cell>
          <cell r="L38932" t="str">
            <v>Atendida</v>
          </cell>
        </row>
        <row r="38933">
          <cell r="C38933" t="str">
            <v>471641</v>
          </cell>
          <cell r="L38933" t="str">
            <v>Atendida</v>
          </cell>
        </row>
        <row r="38934">
          <cell r="C38934" t="str">
            <v>458643</v>
          </cell>
          <cell r="L38934" t="str">
            <v>Atendida</v>
          </cell>
        </row>
        <row r="38935">
          <cell r="C38935" t="str">
            <v>471642</v>
          </cell>
          <cell r="L38935" t="str">
            <v>Atendida</v>
          </cell>
        </row>
        <row r="38936">
          <cell r="C38936" t="str">
            <v>471643</v>
          </cell>
          <cell r="L38936" t="str">
            <v>Atendida</v>
          </cell>
        </row>
        <row r="38937">
          <cell r="C38937" t="str">
            <v>503479</v>
          </cell>
          <cell r="L38937" t="str">
            <v>Atendida</v>
          </cell>
        </row>
        <row r="38938">
          <cell r="C38938" t="str">
            <v>507168</v>
          </cell>
          <cell r="L38938" t="str">
            <v>Atendida</v>
          </cell>
        </row>
        <row r="38939">
          <cell r="C38939" t="str">
            <v>511194</v>
          </cell>
          <cell r="L38939" t="str">
            <v>Pendente</v>
          </cell>
        </row>
        <row r="38940">
          <cell r="C38940" t="str">
            <v>511666</v>
          </cell>
          <cell r="L38940" t="str">
            <v>Pendente</v>
          </cell>
        </row>
        <row r="38941">
          <cell r="C38941" t="str">
            <v>471644</v>
          </cell>
          <cell r="L38941" t="str">
            <v>Atendida</v>
          </cell>
        </row>
        <row r="38942">
          <cell r="C38942" t="str">
            <v>471645</v>
          </cell>
          <cell r="L38942" t="str">
            <v>Atendida</v>
          </cell>
        </row>
        <row r="38943">
          <cell r="C38943" t="str">
            <v>473902</v>
          </cell>
          <cell r="L38943" t="str">
            <v>Atendida</v>
          </cell>
        </row>
        <row r="38944">
          <cell r="C38944" t="str">
            <v>471646</v>
          </cell>
          <cell r="L38944" t="str">
            <v>Atendida</v>
          </cell>
        </row>
        <row r="38945">
          <cell r="C38945" t="str">
            <v>471647</v>
          </cell>
          <cell r="L38945" t="str">
            <v>Atendida</v>
          </cell>
        </row>
        <row r="38946">
          <cell r="C38946" t="str">
            <v>471651</v>
          </cell>
          <cell r="L38946" t="str">
            <v>Atendida</v>
          </cell>
        </row>
        <row r="38947">
          <cell r="C38947" t="str">
            <v>471652</v>
          </cell>
          <cell r="L38947" t="str">
            <v>Atendida</v>
          </cell>
        </row>
        <row r="38948">
          <cell r="C38948" t="str">
            <v>512106</v>
          </cell>
          <cell r="L38948" t="str">
            <v>Pendente</v>
          </cell>
        </row>
        <row r="38949">
          <cell r="C38949" t="str">
            <v>468240</v>
          </cell>
          <cell r="L38949" t="str">
            <v>Cancelada</v>
          </cell>
        </row>
        <row r="38950">
          <cell r="C38950" t="str">
            <v>468245</v>
          </cell>
          <cell r="L38950" t="str">
            <v>Atendida</v>
          </cell>
        </row>
        <row r="38951">
          <cell r="C38951" t="str">
            <v>471653</v>
          </cell>
          <cell r="L38951" t="str">
            <v>Atendida</v>
          </cell>
        </row>
        <row r="38952">
          <cell r="C38952" t="str">
            <v>463835</v>
          </cell>
          <cell r="L38952" t="str">
            <v>Atendida</v>
          </cell>
        </row>
        <row r="38953">
          <cell r="C38953" t="str">
            <v>471655</v>
          </cell>
          <cell r="L38953" t="str">
            <v>Atendida</v>
          </cell>
        </row>
        <row r="38954">
          <cell r="C38954" t="str">
            <v>507166</v>
          </cell>
          <cell r="L38954" t="str">
            <v>Atendida</v>
          </cell>
        </row>
        <row r="38955">
          <cell r="C38955" t="str">
            <v>510039</v>
          </cell>
          <cell r="L38955" t="str">
            <v>Atendida</v>
          </cell>
        </row>
        <row r="38956">
          <cell r="C38956" t="str">
            <v>510132</v>
          </cell>
          <cell r="L38956" t="str">
            <v>Atendida</v>
          </cell>
        </row>
        <row r="38957">
          <cell r="C38957" t="str">
            <v>511665</v>
          </cell>
          <cell r="L38957" t="str">
            <v>Atendida</v>
          </cell>
        </row>
        <row r="38958">
          <cell r="C38958" t="str">
            <v>471656</v>
          </cell>
          <cell r="L38958" t="str">
            <v>Atendida</v>
          </cell>
        </row>
        <row r="38959">
          <cell r="C38959" t="str">
            <v>507169</v>
          </cell>
          <cell r="L38959" t="str">
            <v>Atendida</v>
          </cell>
        </row>
        <row r="38960">
          <cell r="C38960" t="str">
            <v>511663</v>
          </cell>
          <cell r="L38960" t="str">
            <v>Atendida</v>
          </cell>
        </row>
        <row r="38961">
          <cell r="C38961" t="str">
            <v>466874</v>
          </cell>
          <cell r="L38961" t="str">
            <v>Atendida</v>
          </cell>
        </row>
        <row r="38962">
          <cell r="C38962" t="str">
            <v>471658</v>
          </cell>
          <cell r="L38962" t="str">
            <v>Atendida</v>
          </cell>
        </row>
        <row r="38963">
          <cell r="C38963" t="str">
            <v>502067</v>
          </cell>
          <cell r="L38963" t="str">
            <v>Atendida</v>
          </cell>
        </row>
        <row r="38964">
          <cell r="C38964" t="str">
            <v>507167</v>
          </cell>
          <cell r="L38964" t="str">
            <v>Atendida</v>
          </cell>
        </row>
        <row r="38965">
          <cell r="C38965" t="str">
            <v>511661</v>
          </cell>
          <cell r="L38965" t="str">
            <v>Atendida</v>
          </cell>
        </row>
        <row r="38966">
          <cell r="C38966" t="str">
            <v>472627</v>
          </cell>
          <cell r="L38966" t="str">
            <v>Atendida</v>
          </cell>
        </row>
        <row r="38967">
          <cell r="C38967" t="str">
            <v>494834</v>
          </cell>
          <cell r="L38967" t="str">
            <v>Atendida</v>
          </cell>
        </row>
        <row r="38968">
          <cell r="C38968" t="str">
            <v>463508</v>
          </cell>
          <cell r="L38968" t="str">
            <v>Atendida</v>
          </cell>
        </row>
        <row r="38969">
          <cell r="C38969" t="str">
            <v>466785</v>
          </cell>
          <cell r="L38969" t="str">
            <v>Atendida</v>
          </cell>
        </row>
        <row r="38970">
          <cell r="C38970" t="str">
            <v>472607</v>
          </cell>
          <cell r="L38970" t="str">
            <v>Atendida</v>
          </cell>
        </row>
        <row r="38971">
          <cell r="C38971" t="str">
            <v>472742</v>
          </cell>
          <cell r="L38971" t="str">
            <v>Atendida</v>
          </cell>
        </row>
        <row r="38972">
          <cell r="C38972" t="str">
            <v>475398</v>
          </cell>
          <cell r="L38972" t="str">
            <v>Atendida</v>
          </cell>
        </row>
        <row r="38973">
          <cell r="C38973" t="str">
            <v>494820</v>
          </cell>
          <cell r="L38973" t="str">
            <v>Atendida</v>
          </cell>
        </row>
        <row r="38974">
          <cell r="C38974" t="str">
            <v>463485</v>
          </cell>
          <cell r="L38974" t="str">
            <v>Atendida</v>
          </cell>
        </row>
        <row r="38975">
          <cell r="C38975" t="str">
            <v>466768</v>
          </cell>
          <cell r="L38975" t="str">
            <v>Atendida</v>
          </cell>
        </row>
        <row r="38976">
          <cell r="C38976" t="str">
            <v>469328</v>
          </cell>
          <cell r="L38976" t="str">
            <v>Atendida</v>
          </cell>
        </row>
        <row r="38977">
          <cell r="C38977" t="str">
            <v>499779</v>
          </cell>
          <cell r="L38977" t="str">
            <v>Atendida</v>
          </cell>
        </row>
        <row r="38978">
          <cell r="C38978" t="str">
            <v>510304</v>
          </cell>
          <cell r="L38978" t="str">
            <v>Pendente</v>
          </cell>
        </row>
        <row r="38979">
          <cell r="C38979" t="str">
            <v>511279</v>
          </cell>
          <cell r="L38979" t="str">
            <v>Pendente</v>
          </cell>
        </row>
        <row r="38980">
          <cell r="C38980" t="str">
            <v>471074</v>
          </cell>
          <cell r="L38980" t="str">
            <v>Atendida</v>
          </cell>
        </row>
        <row r="38981">
          <cell r="C38981" t="str">
            <v>475341</v>
          </cell>
          <cell r="L38981" t="str">
            <v>Atendida</v>
          </cell>
        </row>
        <row r="38982">
          <cell r="C38982" t="str">
            <v>494782</v>
          </cell>
          <cell r="L38982" t="str">
            <v>Atendida</v>
          </cell>
        </row>
        <row r="38983">
          <cell r="C38983" t="str">
            <v>497908</v>
          </cell>
          <cell r="L38983" t="str">
            <v>Atendida</v>
          </cell>
        </row>
        <row r="38984">
          <cell r="C38984" t="str">
            <v>463434</v>
          </cell>
          <cell r="L38984" t="str">
            <v>Atendida</v>
          </cell>
        </row>
        <row r="38985">
          <cell r="C38985" t="str">
            <v>475324</v>
          </cell>
          <cell r="L38985" t="str">
            <v>Atendida</v>
          </cell>
        </row>
        <row r="38986">
          <cell r="C38986" t="str">
            <v>469338</v>
          </cell>
          <cell r="L38986" t="str">
            <v>Atendida</v>
          </cell>
        </row>
        <row r="38987">
          <cell r="C38987" t="str">
            <v>494764</v>
          </cell>
          <cell r="L38987" t="str">
            <v>Atendida</v>
          </cell>
        </row>
        <row r="38988">
          <cell r="C38988" t="str">
            <v>497875</v>
          </cell>
          <cell r="L38988" t="str">
            <v>Atendida</v>
          </cell>
        </row>
        <row r="38989">
          <cell r="C38989" t="str">
            <v>494754</v>
          </cell>
          <cell r="L38989" t="str">
            <v>Atendida</v>
          </cell>
        </row>
        <row r="38990">
          <cell r="C38990" t="str">
            <v>510332</v>
          </cell>
          <cell r="L38990" t="str">
            <v>Atendida</v>
          </cell>
        </row>
        <row r="38991">
          <cell r="C38991" t="str">
            <v>511846</v>
          </cell>
          <cell r="L38991" t="str">
            <v>Pendente</v>
          </cell>
        </row>
        <row r="38992">
          <cell r="C38992" t="str">
            <v>448584</v>
          </cell>
          <cell r="L38992" t="str">
            <v>Atendida</v>
          </cell>
        </row>
        <row r="38993">
          <cell r="C38993" t="str">
            <v>469281</v>
          </cell>
          <cell r="L38993" t="str">
            <v>Atendida</v>
          </cell>
        </row>
        <row r="38994">
          <cell r="C38994" t="str">
            <v>469524</v>
          </cell>
          <cell r="L38994" t="str">
            <v>Cancelada</v>
          </cell>
        </row>
        <row r="38995">
          <cell r="C38995" t="str">
            <v>482599</v>
          </cell>
          <cell r="L38995" t="str">
            <v>Atendida</v>
          </cell>
        </row>
        <row r="38996">
          <cell r="C38996" t="str">
            <v>452679</v>
          </cell>
          <cell r="L38996" t="str">
            <v>Atendida</v>
          </cell>
        </row>
        <row r="38997">
          <cell r="C38997" t="str">
            <v>454126</v>
          </cell>
          <cell r="L38997" t="str">
            <v>Atendida</v>
          </cell>
        </row>
        <row r="38998">
          <cell r="C38998" t="str">
            <v>454709</v>
          </cell>
          <cell r="L38998" t="str">
            <v>Atendida</v>
          </cell>
        </row>
        <row r="38999">
          <cell r="C38999" t="str">
            <v>460544</v>
          </cell>
          <cell r="L38999" t="str">
            <v>Atendida</v>
          </cell>
        </row>
        <row r="39000">
          <cell r="C39000" t="str">
            <v>462009</v>
          </cell>
          <cell r="L39000" t="str">
            <v>Atendida</v>
          </cell>
        </row>
        <row r="39001">
          <cell r="C39001" t="str">
            <v>464135</v>
          </cell>
          <cell r="L39001" t="str">
            <v>Atendida</v>
          </cell>
        </row>
        <row r="39002">
          <cell r="C39002" t="str">
            <v>465663</v>
          </cell>
          <cell r="L39002" t="str">
            <v>Cancelada</v>
          </cell>
        </row>
        <row r="39003">
          <cell r="C39003" t="str">
            <v>474189</v>
          </cell>
          <cell r="L39003" t="str">
            <v>Atendida</v>
          </cell>
        </row>
        <row r="39004">
          <cell r="C39004" t="str">
            <v>475570</v>
          </cell>
          <cell r="L39004" t="str">
            <v>Atendida</v>
          </cell>
        </row>
        <row r="39005">
          <cell r="C39005" t="str">
            <v>477357</v>
          </cell>
          <cell r="L39005" t="str">
            <v>Atendida</v>
          </cell>
        </row>
        <row r="39006">
          <cell r="C39006" t="str">
            <v>477778</v>
          </cell>
          <cell r="L39006" t="str">
            <v>Cancelada</v>
          </cell>
        </row>
        <row r="39007">
          <cell r="C39007" t="str">
            <v>484328</v>
          </cell>
          <cell r="L39007" t="str">
            <v>Atendida</v>
          </cell>
        </row>
        <row r="39008">
          <cell r="C39008" t="str">
            <v>487547</v>
          </cell>
          <cell r="L39008" t="str">
            <v>Atendida</v>
          </cell>
        </row>
        <row r="39009">
          <cell r="C39009" t="str">
            <v>493115</v>
          </cell>
          <cell r="L39009" t="str">
            <v>Atendida</v>
          </cell>
        </row>
        <row r="39010">
          <cell r="C39010" t="str">
            <v>497647</v>
          </cell>
          <cell r="L39010" t="str">
            <v>Atendida</v>
          </cell>
        </row>
        <row r="39011">
          <cell r="C39011" t="str">
            <v>498721</v>
          </cell>
          <cell r="L39011" t="str">
            <v>Cancelada</v>
          </cell>
        </row>
        <row r="39012">
          <cell r="C39012" t="str">
            <v>499495</v>
          </cell>
          <cell r="L39012" t="str">
            <v>Atendida</v>
          </cell>
        </row>
        <row r="39013">
          <cell r="C39013" t="str">
            <v>501996</v>
          </cell>
          <cell r="L39013" t="str">
            <v>Atendida</v>
          </cell>
        </row>
        <row r="39014">
          <cell r="C39014" t="str">
            <v>458280</v>
          </cell>
          <cell r="L39014" t="str">
            <v>Atendida</v>
          </cell>
        </row>
        <row r="39015">
          <cell r="C39015" t="str">
            <v>471139</v>
          </cell>
          <cell r="L39015" t="str">
            <v>Atendida</v>
          </cell>
        </row>
        <row r="39016">
          <cell r="C39016" t="str">
            <v>479023</v>
          </cell>
          <cell r="L39016" t="str">
            <v>Atendida</v>
          </cell>
        </row>
        <row r="39017">
          <cell r="C39017" t="str">
            <v>480112</v>
          </cell>
          <cell r="L39017" t="str">
            <v>Atendida</v>
          </cell>
        </row>
        <row r="39018">
          <cell r="C39018" t="str">
            <v>512478</v>
          </cell>
          <cell r="L39018" t="str">
            <v>Pendente</v>
          </cell>
        </row>
        <row r="39019">
          <cell r="C39019" t="str">
            <v>454328</v>
          </cell>
          <cell r="L39019" t="str">
            <v>Atendida</v>
          </cell>
        </row>
        <row r="39020">
          <cell r="C39020" t="str">
            <v>457754</v>
          </cell>
          <cell r="L39020" t="str">
            <v>Atendida</v>
          </cell>
        </row>
        <row r="39021">
          <cell r="C39021" t="str">
            <v>474190</v>
          </cell>
          <cell r="L39021" t="str">
            <v>Atendida</v>
          </cell>
        </row>
        <row r="39022">
          <cell r="C39022" t="str">
            <v>475428</v>
          </cell>
          <cell r="L39022" t="str">
            <v>Atendida</v>
          </cell>
        </row>
        <row r="39023">
          <cell r="C39023" t="str">
            <v>451186</v>
          </cell>
          <cell r="L39023" t="str">
            <v>Atendida</v>
          </cell>
        </row>
        <row r="39024">
          <cell r="C39024" t="str">
            <v>457000</v>
          </cell>
          <cell r="L39024" t="str">
            <v>Atendida</v>
          </cell>
        </row>
        <row r="39025">
          <cell r="C39025" t="str">
            <v>475417</v>
          </cell>
          <cell r="L39025" t="str">
            <v>Atendida</v>
          </cell>
        </row>
        <row r="39026">
          <cell r="C39026" t="str">
            <v>451087</v>
          </cell>
          <cell r="L39026" t="str">
            <v>Atendida</v>
          </cell>
        </row>
        <row r="39027">
          <cell r="C39027" t="str">
            <v>454393</v>
          </cell>
          <cell r="L39027" t="str">
            <v>Atendida</v>
          </cell>
        </row>
        <row r="39028">
          <cell r="C39028" t="str">
            <v>457736</v>
          </cell>
          <cell r="L39028" t="str">
            <v>Atendida</v>
          </cell>
        </row>
        <row r="39029">
          <cell r="C39029" t="str">
            <v>450658</v>
          </cell>
          <cell r="L39029" t="str">
            <v>Atendida</v>
          </cell>
        </row>
        <row r="39030">
          <cell r="C39030" t="str">
            <v>453043</v>
          </cell>
          <cell r="L39030" t="str">
            <v>Atendida</v>
          </cell>
        </row>
        <row r="39031">
          <cell r="C39031" t="str">
            <v>454786</v>
          </cell>
          <cell r="L39031" t="str">
            <v>Atendida</v>
          </cell>
        </row>
        <row r="39032">
          <cell r="C39032" t="str">
            <v>457542</v>
          </cell>
          <cell r="L39032" t="str">
            <v>Atendida</v>
          </cell>
        </row>
        <row r="39033">
          <cell r="C39033" t="str">
            <v>460769</v>
          </cell>
          <cell r="L39033" t="str">
            <v>Atendida</v>
          </cell>
        </row>
        <row r="39034">
          <cell r="C39034" t="str">
            <v>462074</v>
          </cell>
          <cell r="L39034" t="str">
            <v>Atendida</v>
          </cell>
        </row>
        <row r="39035">
          <cell r="C39035" t="str">
            <v>465756</v>
          </cell>
          <cell r="L39035" t="str">
            <v>Cancelada</v>
          </cell>
        </row>
        <row r="39036">
          <cell r="C39036" t="str">
            <v>467230</v>
          </cell>
          <cell r="L39036" t="str">
            <v>Atendida</v>
          </cell>
        </row>
        <row r="39037">
          <cell r="C39037" t="str">
            <v>470293</v>
          </cell>
          <cell r="L39037" t="str">
            <v>Atendida</v>
          </cell>
        </row>
        <row r="39038">
          <cell r="C39038" t="str">
            <v>472274</v>
          </cell>
          <cell r="L39038" t="str">
            <v>Atendida</v>
          </cell>
        </row>
        <row r="39039">
          <cell r="C39039" t="str">
            <v>474192</v>
          </cell>
          <cell r="L39039" t="str">
            <v>Atendida</v>
          </cell>
        </row>
        <row r="39040">
          <cell r="C39040" t="str">
            <v>477437</v>
          </cell>
          <cell r="L39040" t="str">
            <v>Atendida</v>
          </cell>
        </row>
        <row r="39041">
          <cell r="C39041" t="str">
            <v>477849</v>
          </cell>
          <cell r="L39041" t="str">
            <v>Cancelada</v>
          </cell>
        </row>
        <row r="39042">
          <cell r="C39042" t="str">
            <v>487056</v>
          </cell>
          <cell r="L39042" t="str">
            <v>Atendida</v>
          </cell>
        </row>
        <row r="39043">
          <cell r="C39043" t="str">
            <v>488333</v>
          </cell>
          <cell r="L39043" t="str">
            <v>Atendida</v>
          </cell>
        </row>
        <row r="39044">
          <cell r="C39044" t="str">
            <v>493177</v>
          </cell>
          <cell r="L39044" t="str">
            <v>Atendida</v>
          </cell>
        </row>
        <row r="39045">
          <cell r="C39045" t="str">
            <v>497722</v>
          </cell>
          <cell r="L39045" t="str">
            <v>Cancelada</v>
          </cell>
        </row>
        <row r="39046">
          <cell r="C39046" t="str">
            <v>498383</v>
          </cell>
          <cell r="L39046" t="str">
            <v>Cancelada</v>
          </cell>
        </row>
        <row r="39047">
          <cell r="C39047" t="str">
            <v>499496</v>
          </cell>
          <cell r="L39047" t="str">
            <v>Atendida</v>
          </cell>
        </row>
        <row r="39048">
          <cell r="C39048" t="str">
            <v>451572</v>
          </cell>
          <cell r="L39048" t="str">
            <v>Atendida</v>
          </cell>
        </row>
        <row r="39049">
          <cell r="C39049" t="str">
            <v>456871</v>
          </cell>
          <cell r="L39049" t="str">
            <v>Atendida</v>
          </cell>
        </row>
        <row r="39050">
          <cell r="C39050" t="str">
            <v>459137</v>
          </cell>
          <cell r="L39050" t="str">
            <v>Atendida</v>
          </cell>
        </row>
        <row r="39051">
          <cell r="C39051" t="str">
            <v>474193</v>
          </cell>
          <cell r="L39051" t="str">
            <v>Atendida</v>
          </cell>
        </row>
        <row r="39052">
          <cell r="C39052" t="str">
            <v>475347</v>
          </cell>
          <cell r="L39052" t="str">
            <v>Atendida</v>
          </cell>
        </row>
        <row r="39053">
          <cell r="C39053" t="str">
            <v>450569</v>
          </cell>
          <cell r="L39053" t="str">
            <v>Atendida</v>
          </cell>
        </row>
        <row r="39054">
          <cell r="C39054" t="str">
            <v>453016</v>
          </cell>
          <cell r="L39054" t="str">
            <v>Atendida</v>
          </cell>
        </row>
        <row r="39055">
          <cell r="C39055" t="str">
            <v>454699</v>
          </cell>
          <cell r="L39055" t="str">
            <v>Atendida</v>
          </cell>
        </row>
        <row r="39056">
          <cell r="C39056" t="str">
            <v>458904</v>
          </cell>
          <cell r="L39056" t="str">
            <v>Atendida</v>
          </cell>
        </row>
        <row r="39057">
          <cell r="C39057" t="str">
            <v>461995</v>
          </cell>
          <cell r="L39057" t="str">
            <v>Atendida</v>
          </cell>
        </row>
        <row r="39058">
          <cell r="C39058" t="str">
            <v>464111</v>
          </cell>
          <cell r="L39058" t="str">
            <v>Atendida</v>
          </cell>
        </row>
        <row r="39059">
          <cell r="C39059" t="str">
            <v>465658</v>
          </cell>
          <cell r="L39059" t="str">
            <v>Atendida</v>
          </cell>
        </row>
        <row r="39060">
          <cell r="C39060" t="str">
            <v>470195</v>
          </cell>
          <cell r="L39060" t="str">
            <v>Atendida</v>
          </cell>
        </row>
        <row r="39061">
          <cell r="C39061" t="str">
            <v>472192</v>
          </cell>
          <cell r="L39061" t="str">
            <v>Atendida</v>
          </cell>
        </row>
        <row r="39062">
          <cell r="C39062" t="str">
            <v>474194</v>
          </cell>
          <cell r="L39062" t="str">
            <v>Atendida</v>
          </cell>
        </row>
        <row r="39063">
          <cell r="C39063" t="str">
            <v>475545</v>
          </cell>
          <cell r="L39063" t="str">
            <v>Atendida</v>
          </cell>
        </row>
        <row r="39064">
          <cell r="C39064" t="str">
            <v>477337</v>
          </cell>
          <cell r="L39064" t="str">
            <v>Atendida</v>
          </cell>
        </row>
        <row r="39065">
          <cell r="C39065" t="str">
            <v>477753</v>
          </cell>
          <cell r="L39065" t="str">
            <v>Cancelada</v>
          </cell>
        </row>
        <row r="39066">
          <cell r="C39066" t="str">
            <v>493176</v>
          </cell>
          <cell r="L39066" t="str">
            <v>Atendida</v>
          </cell>
        </row>
        <row r="39067">
          <cell r="C39067" t="str">
            <v>498377</v>
          </cell>
          <cell r="L39067" t="str">
            <v>Atendida</v>
          </cell>
        </row>
        <row r="39068">
          <cell r="C39068" t="str">
            <v>499494</v>
          </cell>
          <cell r="L39068" t="str">
            <v>Atendida</v>
          </cell>
        </row>
        <row r="39069">
          <cell r="C39069" t="str">
            <v>501994</v>
          </cell>
          <cell r="L39069" t="str">
            <v>Atendida</v>
          </cell>
        </row>
        <row r="39070">
          <cell r="C39070" t="str">
            <v>460666</v>
          </cell>
          <cell r="L39070" t="str">
            <v>Atendida</v>
          </cell>
        </row>
        <row r="39071">
          <cell r="C39071" t="str">
            <v>465585</v>
          </cell>
          <cell r="L39071" t="str">
            <v>Cancelada</v>
          </cell>
        </row>
        <row r="39072">
          <cell r="C39072" t="str">
            <v>467099</v>
          </cell>
          <cell r="L39072" t="str">
            <v>Atendida</v>
          </cell>
        </row>
        <row r="39073">
          <cell r="C39073" t="str">
            <v>470131</v>
          </cell>
          <cell r="L39073" t="str">
            <v>Atendida</v>
          </cell>
        </row>
        <row r="39074">
          <cell r="C39074" t="str">
            <v>449052</v>
          </cell>
          <cell r="L39074" t="str">
            <v>Atendida</v>
          </cell>
        </row>
        <row r="39075">
          <cell r="C39075" t="str">
            <v>450468</v>
          </cell>
          <cell r="L39075" t="str">
            <v>Atendida</v>
          </cell>
        </row>
        <row r="39076">
          <cell r="C39076" t="str">
            <v>452925</v>
          </cell>
          <cell r="L39076" t="str">
            <v>Atendida</v>
          </cell>
        </row>
        <row r="39077">
          <cell r="C39077" t="str">
            <v>454597</v>
          </cell>
          <cell r="L39077" t="str">
            <v>Atendida</v>
          </cell>
        </row>
        <row r="39078">
          <cell r="C39078" t="str">
            <v>457408</v>
          </cell>
          <cell r="L39078" t="str">
            <v>Atendida</v>
          </cell>
        </row>
        <row r="39079">
          <cell r="C39079" t="str">
            <v>460540</v>
          </cell>
          <cell r="L39079" t="str">
            <v>Atendida</v>
          </cell>
        </row>
        <row r="39080">
          <cell r="C39080" t="str">
            <v>460645</v>
          </cell>
          <cell r="L39080" t="str">
            <v>Atendida</v>
          </cell>
        </row>
        <row r="39081">
          <cell r="C39081" t="str">
            <v>464220</v>
          </cell>
          <cell r="L39081" t="str">
            <v>Atendida</v>
          </cell>
        </row>
        <row r="39082">
          <cell r="C39082" t="str">
            <v>465566</v>
          </cell>
          <cell r="L39082" t="str">
            <v>Cancelada</v>
          </cell>
        </row>
        <row r="39083">
          <cell r="C39083" t="str">
            <v>467098</v>
          </cell>
          <cell r="L39083" t="str">
            <v>Atendida</v>
          </cell>
        </row>
        <row r="39084">
          <cell r="C39084" t="str">
            <v>470097</v>
          </cell>
          <cell r="L39084" t="str">
            <v>Atendida</v>
          </cell>
        </row>
        <row r="39085">
          <cell r="C39085" t="str">
            <v>475501</v>
          </cell>
          <cell r="L39085" t="str">
            <v>Atendida</v>
          </cell>
        </row>
        <row r="39086">
          <cell r="C39086" t="str">
            <v>477214</v>
          </cell>
          <cell r="L39086" t="str">
            <v>Atendida</v>
          </cell>
        </row>
        <row r="39087">
          <cell r="C39087" t="str">
            <v>477628</v>
          </cell>
          <cell r="L39087" t="str">
            <v>Cancelada</v>
          </cell>
        </row>
        <row r="39088">
          <cell r="C39088" t="str">
            <v>484070</v>
          </cell>
          <cell r="L39088" t="str">
            <v>Atendida</v>
          </cell>
        </row>
        <row r="39089">
          <cell r="C39089" t="str">
            <v>486505</v>
          </cell>
          <cell r="L39089" t="str">
            <v>Atendida</v>
          </cell>
        </row>
        <row r="39090">
          <cell r="C39090" t="str">
            <v>493118</v>
          </cell>
          <cell r="L39090" t="str">
            <v>Atendida</v>
          </cell>
        </row>
        <row r="39091">
          <cell r="C39091" t="str">
            <v>493175</v>
          </cell>
          <cell r="L39091" t="str">
            <v>Atendida</v>
          </cell>
        </row>
        <row r="39092">
          <cell r="C39092" t="str">
            <v>501982</v>
          </cell>
          <cell r="L39092" t="str">
            <v>Atendida</v>
          </cell>
        </row>
        <row r="39093">
          <cell r="C39093" t="str">
            <v>448623</v>
          </cell>
          <cell r="L39093" t="str">
            <v>Atendida</v>
          </cell>
        </row>
        <row r="39094">
          <cell r="C39094" t="str">
            <v>451669</v>
          </cell>
          <cell r="L39094" t="str">
            <v>Atendida</v>
          </cell>
        </row>
        <row r="39095">
          <cell r="C39095" t="str">
            <v>458621</v>
          </cell>
          <cell r="L39095" t="str">
            <v>Atendida</v>
          </cell>
        </row>
        <row r="39096">
          <cell r="C39096" t="str">
            <v>512462</v>
          </cell>
          <cell r="L39096" t="str">
            <v>Pendente</v>
          </cell>
        </row>
        <row r="39097">
          <cell r="C39097" t="str">
            <v>448327</v>
          </cell>
          <cell r="L39097" t="str">
            <v>Atendida</v>
          </cell>
        </row>
        <row r="39098">
          <cell r="C39098" t="str">
            <v>450698</v>
          </cell>
          <cell r="L39098" t="str">
            <v>Atendida</v>
          </cell>
        </row>
        <row r="39099">
          <cell r="C39099" t="str">
            <v>453048</v>
          </cell>
          <cell r="L39099" t="str">
            <v>Atendida</v>
          </cell>
        </row>
        <row r="39100">
          <cell r="C39100" t="str">
            <v>454807</v>
          </cell>
          <cell r="L39100" t="str">
            <v>Atendida</v>
          </cell>
        </row>
        <row r="39101">
          <cell r="C39101" t="str">
            <v>458905</v>
          </cell>
          <cell r="L39101" t="str">
            <v>Atendida</v>
          </cell>
        </row>
        <row r="39102">
          <cell r="C39102" t="str">
            <v>461339</v>
          </cell>
          <cell r="L39102" t="str">
            <v>Atendida</v>
          </cell>
        </row>
        <row r="39103">
          <cell r="C39103" t="str">
            <v>462113</v>
          </cell>
          <cell r="L39103" t="str">
            <v>Atendida</v>
          </cell>
        </row>
        <row r="39104">
          <cell r="C39104" t="str">
            <v>465785</v>
          </cell>
          <cell r="L39104" t="str">
            <v>Atendida</v>
          </cell>
        </row>
        <row r="39105">
          <cell r="C39105" t="str">
            <v>470312</v>
          </cell>
          <cell r="L39105" t="str">
            <v>Atendida</v>
          </cell>
        </row>
        <row r="39106">
          <cell r="C39106" t="str">
            <v>472288</v>
          </cell>
          <cell r="L39106" t="str">
            <v>Atendida</v>
          </cell>
        </row>
        <row r="39107">
          <cell r="C39107" t="str">
            <v>484427</v>
          </cell>
          <cell r="L39107" t="str">
            <v>Atendida</v>
          </cell>
        </row>
        <row r="39108">
          <cell r="C39108" t="str">
            <v>486746</v>
          </cell>
          <cell r="L39108" t="str">
            <v>Atendida</v>
          </cell>
        </row>
        <row r="39109">
          <cell r="C39109" t="str">
            <v>490404</v>
          </cell>
          <cell r="L39109" t="str">
            <v>Cancelada</v>
          </cell>
        </row>
        <row r="39110">
          <cell r="C39110" t="str">
            <v>456852</v>
          </cell>
          <cell r="L39110" t="str">
            <v>Atendida</v>
          </cell>
        </row>
        <row r="39111">
          <cell r="C39111" t="str">
            <v>464630</v>
          </cell>
          <cell r="L39111" t="str">
            <v>Atendida</v>
          </cell>
        </row>
        <row r="39112">
          <cell r="C39112" t="str">
            <v>470324</v>
          </cell>
          <cell r="L39112" t="str">
            <v>Atendida</v>
          </cell>
        </row>
        <row r="39113">
          <cell r="C39113" t="str">
            <v>477485</v>
          </cell>
          <cell r="L39113" t="str">
            <v>Atendida</v>
          </cell>
        </row>
        <row r="39114">
          <cell r="C39114" t="str">
            <v>477899</v>
          </cell>
          <cell r="L39114" t="str">
            <v>Cancelada</v>
          </cell>
        </row>
        <row r="39115">
          <cell r="C39115" t="str">
            <v>482356</v>
          </cell>
          <cell r="L39115" t="str">
            <v>Atendida</v>
          </cell>
        </row>
        <row r="39116">
          <cell r="C39116" t="str">
            <v>490424</v>
          </cell>
          <cell r="L39116" t="str">
            <v>Atendida</v>
          </cell>
        </row>
        <row r="39117">
          <cell r="C39117" t="str">
            <v>512502</v>
          </cell>
          <cell r="L39117" t="str">
            <v>Pendente</v>
          </cell>
        </row>
        <row r="39118">
          <cell r="C39118" t="str">
            <v>454276</v>
          </cell>
          <cell r="L39118" t="str">
            <v>Atendida</v>
          </cell>
        </row>
        <row r="39119">
          <cell r="C39119" t="str">
            <v>463005</v>
          </cell>
          <cell r="L39119" t="str">
            <v>Atendida</v>
          </cell>
        </row>
        <row r="39120">
          <cell r="C39120" t="str">
            <v>477496</v>
          </cell>
          <cell r="L39120" t="str">
            <v>Atendida</v>
          </cell>
        </row>
        <row r="39121">
          <cell r="C39121" t="str">
            <v>477910</v>
          </cell>
          <cell r="L39121" t="str">
            <v>Cancelada</v>
          </cell>
        </row>
        <row r="39122">
          <cell r="C39122" t="str">
            <v>482370</v>
          </cell>
          <cell r="L39122" t="str">
            <v>Atendida</v>
          </cell>
        </row>
        <row r="39123">
          <cell r="C39123" t="str">
            <v>499853</v>
          </cell>
          <cell r="L39123" t="str">
            <v>Atendida</v>
          </cell>
        </row>
        <row r="39124">
          <cell r="C39124" t="str">
            <v>465114</v>
          </cell>
          <cell r="L39124" t="str">
            <v>Atendida</v>
          </cell>
        </row>
        <row r="39125">
          <cell r="C39125" t="str">
            <v>457492</v>
          </cell>
          <cell r="L39125" t="str">
            <v>Atendida</v>
          </cell>
        </row>
        <row r="39126">
          <cell r="C39126" t="str">
            <v>460712</v>
          </cell>
          <cell r="L39126" t="str">
            <v>Atendida</v>
          </cell>
        </row>
        <row r="39127">
          <cell r="C39127" t="str">
            <v>462034</v>
          </cell>
          <cell r="L39127" t="str">
            <v>Atendida</v>
          </cell>
        </row>
        <row r="39128">
          <cell r="C39128" t="str">
            <v>465328</v>
          </cell>
          <cell r="L39128" t="str">
            <v>Atendida</v>
          </cell>
        </row>
        <row r="39129">
          <cell r="C39129" t="str">
            <v>465704</v>
          </cell>
          <cell r="L39129" t="str">
            <v>Atendida</v>
          </cell>
        </row>
        <row r="39130">
          <cell r="C39130" t="str">
            <v>466260</v>
          </cell>
          <cell r="L39130" t="str">
            <v>Atendida</v>
          </cell>
        </row>
        <row r="39131">
          <cell r="C39131" t="str">
            <v>472231</v>
          </cell>
          <cell r="L39131" t="str">
            <v>Atendida</v>
          </cell>
        </row>
        <row r="39132">
          <cell r="C39132" t="str">
            <v>475520</v>
          </cell>
          <cell r="L39132" t="str">
            <v>Atendida</v>
          </cell>
        </row>
        <row r="39133">
          <cell r="C39133" t="str">
            <v>477388</v>
          </cell>
          <cell r="L39133" t="str">
            <v>Atendida</v>
          </cell>
        </row>
        <row r="39134">
          <cell r="C39134" t="str">
            <v>477799</v>
          </cell>
          <cell r="L39134" t="str">
            <v>Cancelada</v>
          </cell>
        </row>
        <row r="39135">
          <cell r="C39135" t="str">
            <v>480165</v>
          </cell>
          <cell r="L39135" t="str">
            <v>Atendida</v>
          </cell>
        </row>
        <row r="39136">
          <cell r="C39136" t="str">
            <v>490328</v>
          </cell>
          <cell r="L39136" t="str">
            <v>Cancelada</v>
          </cell>
        </row>
        <row r="39137">
          <cell r="C39137" t="str">
            <v>493178</v>
          </cell>
          <cell r="L39137" t="str">
            <v>Atendida</v>
          </cell>
        </row>
        <row r="39138">
          <cell r="C39138" t="str">
            <v>498723</v>
          </cell>
          <cell r="L39138" t="str">
            <v>Atendida</v>
          </cell>
        </row>
        <row r="39139">
          <cell r="C39139" t="str">
            <v>501995</v>
          </cell>
          <cell r="L39139" t="str">
            <v>Atendida</v>
          </cell>
        </row>
        <row r="39140">
          <cell r="C39140" t="str">
            <v>506272</v>
          </cell>
          <cell r="L39140" t="str">
            <v>Atendida</v>
          </cell>
        </row>
        <row r="39141">
          <cell r="C39141" t="str">
            <v>507696</v>
          </cell>
          <cell r="L39141" t="str">
            <v>Atendida</v>
          </cell>
        </row>
        <row r="39142">
          <cell r="C39142" t="str">
            <v>509827</v>
          </cell>
          <cell r="L39142" t="str">
            <v>Atendida</v>
          </cell>
        </row>
        <row r="39143">
          <cell r="C39143" t="str">
            <v>512472</v>
          </cell>
          <cell r="L39143" t="str">
            <v>Pendente</v>
          </cell>
        </row>
        <row r="39144">
          <cell r="C39144" t="str">
            <v>460726</v>
          </cell>
          <cell r="L39144" t="str">
            <v>Atendida</v>
          </cell>
        </row>
        <row r="39145">
          <cell r="C39145" t="str">
            <v>462045</v>
          </cell>
          <cell r="L39145" t="str">
            <v>Atendida</v>
          </cell>
        </row>
        <row r="39146">
          <cell r="C39146" t="str">
            <v>465721</v>
          </cell>
          <cell r="L39146" t="str">
            <v>Atendida</v>
          </cell>
        </row>
        <row r="39147">
          <cell r="C39147" t="str">
            <v>466068</v>
          </cell>
          <cell r="L39147" t="str">
            <v>Atendida</v>
          </cell>
        </row>
        <row r="39148">
          <cell r="C39148" t="str">
            <v>474196</v>
          </cell>
          <cell r="L39148" t="str">
            <v>Atendida</v>
          </cell>
        </row>
        <row r="39149">
          <cell r="C39149" t="str">
            <v>475372</v>
          </cell>
          <cell r="L39149" t="str">
            <v>Atendida</v>
          </cell>
        </row>
        <row r="39150">
          <cell r="C39150" t="str">
            <v>480152</v>
          </cell>
          <cell r="L39150" t="str">
            <v>Atendida</v>
          </cell>
        </row>
        <row r="39151">
          <cell r="C39151" t="str">
            <v>498727</v>
          </cell>
          <cell r="L39151" t="str">
            <v>Atendida</v>
          </cell>
        </row>
        <row r="39152">
          <cell r="C39152" t="str">
            <v>509828</v>
          </cell>
          <cell r="L39152" t="str">
            <v>Atendida</v>
          </cell>
        </row>
        <row r="39153">
          <cell r="C39153" t="str">
            <v>452754</v>
          </cell>
          <cell r="L39153" t="str">
            <v>Atendida</v>
          </cell>
        </row>
        <row r="39154">
          <cell r="C39154" t="str">
            <v>454480</v>
          </cell>
          <cell r="L39154" t="str">
            <v>Atendida</v>
          </cell>
        </row>
        <row r="39155">
          <cell r="C39155" t="str">
            <v>454767</v>
          </cell>
          <cell r="L39155" t="str">
            <v>Atendida</v>
          </cell>
        </row>
        <row r="39156">
          <cell r="C39156" t="str">
            <v>457516</v>
          </cell>
          <cell r="L39156" t="str">
            <v>Atendida</v>
          </cell>
        </row>
        <row r="39157">
          <cell r="C39157" t="str">
            <v>457700</v>
          </cell>
          <cell r="L39157" t="str">
            <v>Atendida</v>
          </cell>
        </row>
        <row r="39158">
          <cell r="C39158" t="str">
            <v>460541</v>
          </cell>
          <cell r="L39158" t="str">
            <v>Atendida</v>
          </cell>
        </row>
        <row r="39159">
          <cell r="C39159" t="str">
            <v>460737</v>
          </cell>
          <cell r="L39159" t="str">
            <v>Atendida</v>
          </cell>
        </row>
        <row r="39160">
          <cell r="C39160" t="str">
            <v>462061</v>
          </cell>
          <cell r="L39160" t="str">
            <v>Atendida</v>
          </cell>
        </row>
        <row r="39161">
          <cell r="C39161" t="str">
            <v>465734</v>
          </cell>
          <cell r="L39161" t="str">
            <v>Atendida</v>
          </cell>
        </row>
        <row r="39162">
          <cell r="C39162" t="str">
            <v>466057</v>
          </cell>
          <cell r="L39162" t="str">
            <v>Atendida</v>
          </cell>
        </row>
        <row r="39163">
          <cell r="C39163" t="str">
            <v>472269</v>
          </cell>
          <cell r="L39163" t="str">
            <v>Atendida</v>
          </cell>
        </row>
        <row r="39164">
          <cell r="C39164" t="str">
            <v>475510</v>
          </cell>
          <cell r="L39164" t="str">
            <v>Atendida</v>
          </cell>
        </row>
        <row r="39165">
          <cell r="C39165" t="str">
            <v>477006</v>
          </cell>
          <cell r="L39165" t="str">
            <v>Cancelada</v>
          </cell>
        </row>
        <row r="39166">
          <cell r="C39166" t="str">
            <v>477427</v>
          </cell>
          <cell r="L39166" t="str">
            <v>Atendida</v>
          </cell>
        </row>
        <row r="39167">
          <cell r="C39167" t="str">
            <v>477832</v>
          </cell>
          <cell r="L39167" t="str">
            <v>Cancelada</v>
          </cell>
        </row>
        <row r="39168">
          <cell r="C39168" t="str">
            <v>480140</v>
          </cell>
          <cell r="L39168" t="str">
            <v>Atendida</v>
          </cell>
        </row>
        <row r="39169">
          <cell r="C39169" t="str">
            <v>482305</v>
          </cell>
          <cell r="L39169" t="str">
            <v>Atendida</v>
          </cell>
        </row>
        <row r="39170">
          <cell r="C39170" t="str">
            <v>484382</v>
          </cell>
          <cell r="L39170" t="str">
            <v>Atendida</v>
          </cell>
        </row>
        <row r="39171">
          <cell r="C39171" t="str">
            <v>486726</v>
          </cell>
          <cell r="L39171" t="str">
            <v>Atendida</v>
          </cell>
        </row>
        <row r="39172">
          <cell r="C39172" t="str">
            <v>490356</v>
          </cell>
          <cell r="L39172" t="str">
            <v>Atendida</v>
          </cell>
        </row>
        <row r="39173">
          <cell r="C39173" t="str">
            <v>491607</v>
          </cell>
          <cell r="L39173" t="str">
            <v>Atendida</v>
          </cell>
        </row>
        <row r="39174">
          <cell r="C39174" t="str">
            <v>493117</v>
          </cell>
          <cell r="L39174" t="str">
            <v>Atendida</v>
          </cell>
        </row>
        <row r="39175">
          <cell r="C39175" t="str">
            <v>498734</v>
          </cell>
          <cell r="L39175" t="str">
            <v>Cancelada</v>
          </cell>
        </row>
        <row r="39176">
          <cell r="C39176" t="str">
            <v>449107</v>
          </cell>
          <cell r="L39176" t="str">
            <v>Cancelada</v>
          </cell>
        </row>
        <row r="39177">
          <cell r="C39177" t="str">
            <v>452679</v>
          </cell>
          <cell r="L39177" t="str">
            <v>Cancelada</v>
          </cell>
        </row>
        <row r="39178">
          <cell r="C39178" t="str">
            <v>454709</v>
          </cell>
          <cell r="L39178" t="str">
            <v>Cancelada</v>
          </cell>
        </row>
        <row r="39179">
          <cell r="C39179" t="str">
            <v>459267</v>
          </cell>
          <cell r="L39179" t="str">
            <v>Atendida</v>
          </cell>
        </row>
        <row r="39180">
          <cell r="C39180" t="str">
            <v>462009</v>
          </cell>
          <cell r="L39180" t="str">
            <v>Atendida</v>
          </cell>
        </row>
        <row r="39181">
          <cell r="C39181" t="str">
            <v>464135</v>
          </cell>
          <cell r="L39181" t="str">
            <v>Atendida</v>
          </cell>
        </row>
        <row r="39182">
          <cell r="C39182" t="str">
            <v>465663</v>
          </cell>
          <cell r="L39182" t="str">
            <v>Cancelada</v>
          </cell>
        </row>
        <row r="39183">
          <cell r="C39183" t="str">
            <v>480304</v>
          </cell>
          <cell r="L39183" t="str">
            <v>Atendida</v>
          </cell>
        </row>
        <row r="39184">
          <cell r="C39184" t="str">
            <v>482250</v>
          </cell>
          <cell r="L39184" t="str">
            <v>Atendida</v>
          </cell>
        </row>
        <row r="39185">
          <cell r="C39185" t="str">
            <v>487547</v>
          </cell>
          <cell r="L39185" t="str">
            <v>Atendida</v>
          </cell>
        </row>
        <row r="39186">
          <cell r="C39186" t="str">
            <v>489015</v>
          </cell>
          <cell r="L39186" t="str">
            <v>Atendida</v>
          </cell>
        </row>
        <row r="39187">
          <cell r="C39187" t="str">
            <v>491889</v>
          </cell>
          <cell r="L39187" t="str">
            <v>Atendida</v>
          </cell>
        </row>
        <row r="39188">
          <cell r="C39188" t="str">
            <v>493110</v>
          </cell>
          <cell r="L39188" t="str">
            <v>Atendida</v>
          </cell>
        </row>
        <row r="39189">
          <cell r="C39189" t="str">
            <v>496826</v>
          </cell>
          <cell r="L39189" t="str">
            <v>Cancelada</v>
          </cell>
        </row>
        <row r="39190">
          <cell r="C39190" t="str">
            <v>497313</v>
          </cell>
          <cell r="L39190" t="str">
            <v>Atendida</v>
          </cell>
        </row>
        <row r="39191">
          <cell r="C39191" t="str">
            <v>451186</v>
          </cell>
          <cell r="L39191" t="str">
            <v>Cancelada</v>
          </cell>
        </row>
        <row r="39192">
          <cell r="C39192" t="str">
            <v>463753</v>
          </cell>
          <cell r="L39192" t="str">
            <v>Atendida</v>
          </cell>
        </row>
        <row r="39193">
          <cell r="C39193" t="str">
            <v>451087</v>
          </cell>
          <cell r="L39193" t="str">
            <v>Cancelada</v>
          </cell>
        </row>
        <row r="39194">
          <cell r="C39194" t="str">
            <v>454849</v>
          </cell>
          <cell r="L39194" t="str">
            <v>Cancelada</v>
          </cell>
        </row>
        <row r="39195">
          <cell r="C39195" t="str">
            <v>466226</v>
          </cell>
          <cell r="L39195" t="str">
            <v>Atendida</v>
          </cell>
        </row>
        <row r="39196">
          <cell r="C39196" t="str">
            <v>449128</v>
          </cell>
          <cell r="L39196" t="str">
            <v>Atendida</v>
          </cell>
        </row>
        <row r="39197">
          <cell r="C39197" t="str">
            <v>450658</v>
          </cell>
          <cell r="L39197" t="str">
            <v>Cancelada</v>
          </cell>
        </row>
        <row r="39198">
          <cell r="C39198" t="str">
            <v>453043</v>
          </cell>
          <cell r="L39198" t="str">
            <v>Atendida</v>
          </cell>
        </row>
        <row r="39199">
          <cell r="C39199" t="str">
            <v>454786</v>
          </cell>
          <cell r="L39199" t="str">
            <v>Atendida</v>
          </cell>
        </row>
        <row r="39200">
          <cell r="C39200" t="str">
            <v>457542</v>
          </cell>
          <cell r="L39200" t="str">
            <v>Atendida</v>
          </cell>
        </row>
        <row r="39201">
          <cell r="C39201" t="str">
            <v>460769</v>
          </cell>
          <cell r="L39201" t="str">
            <v>Atendida</v>
          </cell>
        </row>
        <row r="39202">
          <cell r="C39202" t="str">
            <v>462074</v>
          </cell>
          <cell r="L39202" t="str">
            <v>Atendida</v>
          </cell>
        </row>
        <row r="39203">
          <cell r="C39203" t="str">
            <v>465756</v>
          </cell>
          <cell r="L39203" t="str">
            <v>Cancelada</v>
          </cell>
        </row>
        <row r="39204">
          <cell r="C39204" t="str">
            <v>467230</v>
          </cell>
          <cell r="L39204" t="str">
            <v>Atendida</v>
          </cell>
        </row>
        <row r="39205">
          <cell r="C39205" t="str">
            <v>470293</v>
          </cell>
          <cell r="L39205" t="str">
            <v>Atendida</v>
          </cell>
        </row>
        <row r="39206">
          <cell r="C39206" t="str">
            <v>472274</v>
          </cell>
          <cell r="L39206" t="str">
            <v>Atendida</v>
          </cell>
        </row>
        <row r="39207">
          <cell r="C39207" t="str">
            <v>486735</v>
          </cell>
          <cell r="L39207" t="str">
            <v>Atendida</v>
          </cell>
        </row>
        <row r="39208">
          <cell r="C39208" t="str">
            <v>489096</v>
          </cell>
          <cell r="L39208" t="str">
            <v>Atendida</v>
          </cell>
        </row>
        <row r="39209">
          <cell r="C39209" t="str">
            <v>490382</v>
          </cell>
          <cell r="L39209" t="str">
            <v>Atendida</v>
          </cell>
        </row>
        <row r="39210">
          <cell r="C39210" t="str">
            <v>497133</v>
          </cell>
          <cell r="L39210" t="str">
            <v>Atendida</v>
          </cell>
        </row>
        <row r="39211">
          <cell r="C39211" t="str">
            <v>454140</v>
          </cell>
          <cell r="L39211" t="str">
            <v>Cancelada</v>
          </cell>
        </row>
        <row r="39212">
          <cell r="C39212" t="str">
            <v>448319</v>
          </cell>
          <cell r="L39212" t="str">
            <v>Cancelada</v>
          </cell>
        </row>
        <row r="39213">
          <cell r="C39213" t="str">
            <v>450569</v>
          </cell>
          <cell r="L39213" t="str">
            <v>Cancelada</v>
          </cell>
        </row>
        <row r="39214">
          <cell r="C39214" t="str">
            <v>453016</v>
          </cell>
          <cell r="L39214" t="str">
            <v>Cancelada</v>
          </cell>
        </row>
        <row r="39215">
          <cell r="C39215" t="str">
            <v>458904</v>
          </cell>
          <cell r="L39215" t="str">
            <v>Atendida</v>
          </cell>
        </row>
        <row r="39216">
          <cell r="C39216" t="str">
            <v>461995</v>
          </cell>
          <cell r="L39216" t="str">
            <v>Atendida</v>
          </cell>
        </row>
        <row r="39217">
          <cell r="C39217" t="str">
            <v>496825</v>
          </cell>
          <cell r="L39217" t="str">
            <v>Cancelada</v>
          </cell>
        </row>
        <row r="39218">
          <cell r="C39218" t="str">
            <v>457439</v>
          </cell>
          <cell r="L39218" t="str">
            <v>Atendida</v>
          </cell>
        </row>
        <row r="39219">
          <cell r="C39219" t="str">
            <v>460666</v>
          </cell>
          <cell r="L39219" t="str">
            <v>Atendida</v>
          </cell>
        </row>
        <row r="39220">
          <cell r="C39220" t="str">
            <v>496824</v>
          </cell>
          <cell r="L39220" t="str">
            <v>Atendida</v>
          </cell>
        </row>
        <row r="39221">
          <cell r="C39221" t="str">
            <v>506066</v>
          </cell>
          <cell r="L39221" t="str">
            <v>Atendida</v>
          </cell>
        </row>
        <row r="39222">
          <cell r="C39222" t="str">
            <v>449052</v>
          </cell>
          <cell r="L39222" t="str">
            <v>Atendida</v>
          </cell>
        </row>
        <row r="39223">
          <cell r="C39223" t="str">
            <v>450468</v>
          </cell>
          <cell r="L39223" t="str">
            <v>Cancelada</v>
          </cell>
        </row>
        <row r="39224">
          <cell r="C39224" t="str">
            <v>452925</v>
          </cell>
          <cell r="L39224" t="str">
            <v>Atendida</v>
          </cell>
        </row>
        <row r="39225">
          <cell r="C39225" t="str">
            <v>488876</v>
          </cell>
          <cell r="L39225" t="str">
            <v>Atendida</v>
          </cell>
        </row>
        <row r="39226">
          <cell r="C39226" t="str">
            <v>499402</v>
          </cell>
          <cell r="L39226" t="str">
            <v>Atendida</v>
          </cell>
        </row>
        <row r="39227">
          <cell r="C39227" t="str">
            <v>449886</v>
          </cell>
          <cell r="L39227" t="str">
            <v>Cancelada</v>
          </cell>
        </row>
        <row r="39228">
          <cell r="C39228" t="str">
            <v>450698</v>
          </cell>
          <cell r="L39228" t="str">
            <v>Cancelada</v>
          </cell>
        </row>
        <row r="39229">
          <cell r="C39229" t="str">
            <v>453048</v>
          </cell>
          <cell r="L39229" t="str">
            <v>Cancelada</v>
          </cell>
        </row>
        <row r="39230">
          <cell r="C39230" t="str">
            <v>458905</v>
          </cell>
          <cell r="L39230" t="str">
            <v>Atendida</v>
          </cell>
        </row>
        <row r="39231">
          <cell r="C39231" t="str">
            <v>462113</v>
          </cell>
          <cell r="L39231" t="str">
            <v>Atendida</v>
          </cell>
        </row>
        <row r="39232">
          <cell r="C39232" t="str">
            <v>463617</v>
          </cell>
          <cell r="L39232" t="str">
            <v>Atendida</v>
          </cell>
        </row>
        <row r="39233">
          <cell r="C39233" t="str">
            <v>464153</v>
          </cell>
          <cell r="L39233" t="str">
            <v>Atendida</v>
          </cell>
        </row>
        <row r="39234">
          <cell r="C39234" t="str">
            <v>490404</v>
          </cell>
          <cell r="L39234" t="str">
            <v>Atendida</v>
          </cell>
        </row>
        <row r="39235">
          <cell r="C39235" t="str">
            <v>491987</v>
          </cell>
          <cell r="L39235" t="str">
            <v>Atendida</v>
          </cell>
        </row>
        <row r="39236">
          <cell r="C39236" t="str">
            <v>464629</v>
          </cell>
          <cell r="L39236" t="str">
            <v>Atendida</v>
          </cell>
        </row>
        <row r="39237">
          <cell r="C39237" t="str">
            <v>482356</v>
          </cell>
          <cell r="L39237" t="str">
            <v>Atendida</v>
          </cell>
        </row>
        <row r="39238">
          <cell r="C39238" t="str">
            <v>451536</v>
          </cell>
          <cell r="L39238" t="str">
            <v>Cancelada</v>
          </cell>
        </row>
        <row r="39239">
          <cell r="C39239" t="str">
            <v>463005</v>
          </cell>
          <cell r="L39239" t="str">
            <v>Atendida</v>
          </cell>
        </row>
        <row r="39240">
          <cell r="C39240" t="str">
            <v>486989</v>
          </cell>
          <cell r="L39240" t="str">
            <v>Atendida</v>
          </cell>
        </row>
        <row r="39241">
          <cell r="C39241" t="str">
            <v>494292</v>
          </cell>
          <cell r="L39241" t="str">
            <v>Atendida</v>
          </cell>
        </row>
        <row r="39242">
          <cell r="C39242" t="str">
            <v>465114</v>
          </cell>
          <cell r="L39242" t="str">
            <v>Atendida</v>
          </cell>
        </row>
        <row r="39243">
          <cell r="C39243" t="str">
            <v>460712</v>
          </cell>
          <cell r="L39243" t="str">
            <v>Atendida</v>
          </cell>
        </row>
        <row r="39244">
          <cell r="C39244" t="str">
            <v>462034</v>
          </cell>
          <cell r="L39244" t="str">
            <v>Atendida</v>
          </cell>
        </row>
        <row r="39245">
          <cell r="C39245" t="str">
            <v>465704</v>
          </cell>
          <cell r="L39245" t="str">
            <v>Atendida</v>
          </cell>
        </row>
        <row r="39246">
          <cell r="C39246" t="str">
            <v>470235</v>
          </cell>
          <cell r="L39246" t="str">
            <v>Atendida</v>
          </cell>
        </row>
        <row r="39247">
          <cell r="C39247" t="str">
            <v>472231</v>
          </cell>
          <cell r="L39247" t="str">
            <v>Atendida</v>
          </cell>
        </row>
        <row r="39248">
          <cell r="C39248" t="str">
            <v>480165</v>
          </cell>
          <cell r="L39248" t="str">
            <v>Atendida</v>
          </cell>
        </row>
        <row r="39249">
          <cell r="C39249" t="str">
            <v>486694</v>
          </cell>
          <cell r="L39249" t="str">
            <v>Atendida</v>
          </cell>
        </row>
        <row r="39250">
          <cell r="C39250" t="str">
            <v>489038</v>
          </cell>
          <cell r="L39250" t="str">
            <v>Atendida</v>
          </cell>
        </row>
        <row r="39251">
          <cell r="C39251" t="str">
            <v>489275</v>
          </cell>
          <cell r="L39251" t="str">
            <v>Atendida</v>
          </cell>
        </row>
        <row r="39252">
          <cell r="C39252" t="str">
            <v>498723</v>
          </cell>
          <cell r="L39252" t="str">
            <v>Atendida</v>
          </cell>
        </row>
        <row r="39253">
          <cell r="C39253" t="str">
            <v>507696</v>
          </cell>
          <cell r="L39253" t="str">
            <v>Atendida</v>
          </cell>
        </row>
        <row r="39254">
          <cell r="C39254" t="str">
            <v>509827</v>
          </cell>
          <cell r="L39254" t="str">
            <v>Atendida</v>
          </cell>
        </row>
        <row r="39255">
          <cell r="C39255" t="str">
            <v>457507</v>
          </cell>
          <cell r="L39255" t="str">
            <v>Atendida</v>
          </cell>
        </row>
        <row r="39256">
          <cell r="C39256" t="str">
            <v>460726</v>
          </cell>
          <cell r="L39256" t="str">
            <v>Atendida</v>
          </cell>
        </row>
        <row r="39257">
          <cell r="C39257" t="str">
            <v>472253</v>
          </cell>
          <cell r="L39257" t="str">
            <v>Atendida</v>
          </cell>
        </row>
        <row r="39258">
          <cell r="C39258" t="str">
            <v>477409</v>
          </cell>
          <cell r="L39258" t="str">
            <v>Atendida</v>
          </cell>
        </row>
        <row r="39259">
          <cell r="C39259" t="str">
            <v>477827</v>
          </cell>
          <cell r="L39259" t="str">
            <v>Cancelada</v>
          </cell>
        </row>
        <row r="39260">
          <cell r="C39260" t="str">
            <v>477965</v>
          </cell>
          <cell r="L39260" t="str">
            <v>Atendida</v>
          </cell>
        </row>
        <row r="39261">
          <cell r="C39261" t="str">
            <v>482296</v>
          </cell>
          <cell r="L39261" t="str">
            <v>Atendida</v>
          </cell>
        </row>
        <row r="39262">
          <cell r="C39262" t="str">
            <v>486700</v>
          </cell>
          <cell r="L39262" t="str">
            <v>Atendida</v>
          </cell>
        </row>
        <row r="39263">
          <cell r="C39263" t="str">
            <v>490718</v>
          </cell>
          <cell r="L39263" t="str">
            <v>Atendida</v>
          </cell>
        </row>
        <row r="39264">
          <cell r="C39264" t="str">
            <v>493668</v>
          </cell>
          <cell r="L39264" t="str">
            <v>Atendida</v>
          </cell>
        </row>
        <row r="39265">
          <cell r="C39265" t="str">
            <v>504096</v>
          </cell>
          <cell r="L39265" t="str">
            <v>Atendida</v>
          </cell>
        </row>
        <row r="39266">
          <cell r="C39266" t="str">
            <v>448499</v>
          </cell>
          <cell r="L39266" t="str">
            <v>Cancelada</v>
          </cell>
        </row>
        <row r="39267">
          <cell r="C39267" t="str">
            <v>450647</v>
          </cell>
          <cell r="L39267" t="str">
            <v>Atendida</v>
          </cell>
        </row>
        <row r="39268">
          <cell r="C39268" t="str">
            <v>452754</v>
          </cell>
          <cell r="L39268" t="str">
            <v>Atendida</v>
          </cell>
        </row>
        <row r="39269">
          <cell r="C39269" t="str">
            <v>453436</v>
          </cell>
          <cell r="L39269" t="str">
            <v>Atendida</v>
          </cell>
        </row>
        <row r="39270">
          <cell r="C39270" t="str">
            <v>457516</v>
          </cell>
          <cell r="L39270" t="str">
            <v>Atendida</v>
          </cell>
        </row>
        <row r="39271">
          <cell r="C39271" t="str">
            <v>460737</v>
          </cell>
          <cell r="L39271" t="str">
            <v>Atendida</v>
          </cell>
        </row>
        <row r="39272">
          <cell r="C39272" t="str">
            <v>462061</v>
          </cell>
          <cell r="L39272" t="str">
            <v>Atendida</v>
          </cell>
        </row>
        <row r="39273">
          <cell r="C39273" t="str">
            <v>465734</v>
          </cell>
          <cell r="L39273" t="str">
            <v>Atendida</v>
          </cell>
        </row>
        <row r="39274">
          <cell r="C39274" t="str">
            <v>470270</v>
          </cell>
          <cell r="L39274" t="str">
            <v>Atendida</v>
          </cell>
        </row>
        <row r="39275">
          <cell r="C39275" t="str">
            <v>484382</v>
          </cell>
          <cell r="L39275" t="str">
            <v>Atendida</v>
          </cell>
        </row>
        <row r="39276">
          <cell r="C39276" t="str">
            <v>486726</v>
          </cell>
          <cell r="L39276" t="str">
            <v>Atendida</v>
          </cell>
        </row>
        <row r="39277">
          <cell r="C39277" t="str">
            <v>489077</v>
          </cell>
          <cell r="L39277" t="str">
            <v>Atendida</v>
          </cell>
        </row>
        <row r="39278">
          <cell r="C39278" t="str">
            <v>490719</v>
          </cell>
          <cell r="L39278" t="str">
            <v>Atendida</v>
          </cell>
        </row>
        <row r="39279">
          <cell r="C39279" t="str">
            <v>491957</v>
          </cell>
          <cell r="L39279" t="str">
            <v>Atendida</v>
          </cell>
        </row>
        <row r="39280">
          <cell r="C39280" t="str">
            <v>496820</v>
          </cell>
          <cell r="L39280" t="str">
            <v>Cancelada</v>
          </cell>
        </row>
        <row r="39281">
          <cell r="C39281" t="str">
            <v>498734</v>
          </cell>
          <cell r="L39281" t="str">
            <v>Cancelada</v>
          </cell>
        </row>
        <row r="39282">
          <cell r="C39282" t="str">
            <v>503883</v>
          </cell>
          <cell r="L39282" t="str">
            <v>Atendida</v>
          </cell>
        </row>
        <row r="39283">
          <cell r="C39283" t="str">
            <v>496218</v>
          </cell>
          <cell r="L39283" t="str">
            <v>Atendida</v>
          </cell>
        </row>
        <row r="39284">
          <cell r="C39284" t="str">
            <v>450584</v>
          </cell>
          <cell r="L39284" t="str">
            <v>Atendida</v>
          </cell>
        </row>
        <row r="39285">
          <cell r="C39285" t="str">
            <v>451215</v>
          </cell>
          <cell r="L39285" t="str">
            <v>Cancelada</v>
          </cell>
        </row>
        <row r="39286">
          <cell r="C39286" t="str">
            <v>452679</v>
          </cell>
          <cell r="L39286" t="str">
            <v>Cancelada</v>
          </cell>
        </row>
        <row r="39287">
          <cell r="C39287" t="str">
            <v>454709</v>
          </cell>
          <cell r="L39287" t="str">
            <v>Cancelada</v>
          </cell>
        </row>
        <row r="39288">
          <cell r="C39288" t="str">
            <v>459267</v>
          </cell>
          <cell r="L39288" t="str">
            <v>Atendida</v>
          </cell>
        </row>
        <row r="39289">
          <cell r="C39289" t="str">
            <v>462009</v>
          </cell>
          <cell r="L39289" t="str">
            <v>Atendida</v>
          </cell>
        </row>
        <row r="39290">
          <cell r="C39290" t="str">
            <v>487132</v>
          </cell>
          <cell r="L39290" t="str">
            <v>Atendida</v>
          </cell>
        </row>
        <row r="39291">
          <cell r="C39291" t="str">
            <v>487547</v>
          </cell>
          <cell r="L39291" t="str">
            <v>Atendida</v>
          </cell>
        </row>
        <row r="39292">
          <cell r="C39292" t="str">
            <v>500614</v>
          </cell>
          <cell r="L39292" t="str">
            <v>Atendida</v>
          </cell>
        </row>
        <row r="39293">
          <cell r="C39293" t="str">
            <v>510552</v>
          </cell>
          <cell r="L39293" t="str">
            <v>Atendida</v>
          </cell>
        </row>
        <row r="39294">
          <cell r="C39294" t="str">
            <v>448428</v>
          </cell>
          <cell r="L39294" t="str">
            <v>Atendida</v>
          </cell>
        </row>
        <row r="39295">
          <cell r="C39295" t="str">
            <v>451201</v>
          </cell>
          <cell r="L39295" t="str">
            <v>Cancelada</v>
          </cell>
        </row>
        <row r="39296">
          <cell r="C39296" t="str">
            <v>451692</v>
          </cell>
          <cell r="L39296" t="str">
            <v>Cancelada</v>
          </cell>
        </row>
        <row r="39297">
          <cell r="C39297" t="str">
            <v>471139</v>
          </cell>
          <cell r="L39297" t="str">
            <v>Atendida</v>
          </cell>
        </row>
        <row r="39298">
          <cell r="C39298" t="str">
            <v>475445</v>
          </cell>
          <cell r="L39298" t="str">
            <v>Atendida</v>
          </cell>
        </row>
        <row r="39299">
          <cell r="C39299" t="str">
            <v>480086</v>
          </cell>
          <cell r="L39299" t="str">
            <v>Cancelada</v>
          </cell>
        </row>
        <row r="39300">
          <cell r="C39300" t="str">
            <v>474190</v>
          </cell>
          <cell r="L39300" t="str">
            <v>Atendida</v>
          </cell>
        </row>
        <row r="39301">
          <cell r="C39301" t="str">
            <v>475428</v>
          </cell>
          <cell r="L39301" t="str">
            <v>Atendida</v>
          </cell>
        </row>
        <row r="39302">
          <cell r="C39302" t="str">
            <v>479067</v>
          </cell>
          <cell r="L39302" t="str">
            <v>Cancelada</v>
          </cell>
        </row>
        <row r="39303">
          <cell r="C39303" t="str">
            <v>457000</v>
          </cell>
          <cell r="L39303" t="str">
            <v>Atendida</v>
          </cell>
        </row>
        <row r="39304">
          <cell r="C39304" t="str">
            <v>475417</v>
          </cell>
          <cell r="L39304" t="str">
            <v>Atendida</v>
          </cell>
        </row>
        <row r="39305">
          <cell r="C39305" t="str">
            <v>479004</v>
          </cell>
          <cell r="L39305" t="str">
            <v>Atendida</v>
          </cell>
        </row>
        <row r="39306">
          <cell r="C39306" t="str">
            <v>448401</v>
          </cell>
          <cell r="L39306" t="str">
            <v>Atendida</v>
          </cell>
        </row>
        <row r="39307">
          <cell r="C39307" t="str">
            <v>454849</v>
          </cell>
          <cell r="L39307" t="str">
            <v>Cancelada</v>
          </cell>
        </row>
        <row r="39308">
          <cell r="C39308" t="str">
            <v>450658</v>
          </cell>
          <cell r="L39308" t="str">
            <v>Cancelada</v>
          </cell>
        </row>
        <row r="39309">
          <cell r="C39309" t="str">
            <v>453043</v>
          </cell>
          <cell r="L39309" t="str">
            <v>Atendida</v>
          </cell>
        </row>
        <row r="39310">
          <cell r="C39310" t="str">
            <v>457542</v>
          </cell>
          <cell r="L39310" t="str">
            <v>Atendida</v>
          </cell>
        </row>
        <row r="39311">
          <cell r="C39311" t="str">
            <v>460769</v>
          </cell>
          <cell r="L39311" t="str">
            <v>Atendida</v>
          </cell>
        </row>
        <row r="39312">
          <cell r="C39312" t="str">
            <v>462074</v>
          </cell>
          <cell r="L39312" t="str">
            <v>Atendida</v>
          </cell>
        </row>
        <row r="39313">
          <cell r="C39313" t="str">
            <v>467230</v>
          </cell>
          <cell r="L39313" t="str">
            <v>Atendida</v>
          </cell>
        </row>
        <row r="39314">
          <cell r="C39314" t="str">
            <v>470293</v>
          </cell>
          <cell r="L39314" t="str">
            <v>Atendida</v>
          </cell>
        </row>
        <row r="39315">
          <cell r="C39315" t="str">
            <v>472274</v>
          </cell>
          <cell r="L39315" t="str">
            <v>Atendida</v>
          </cell>
        </row>
        <row r="39316">
          <cell r="C39316" t="str">
            <v>475561</v>
          </cell>
          <cell r="L39316" t="str">
            <v>Atendida</v>
          </cell>
        </row>
        <row r="39317">
          <cell r="C39317" t="str">
            <v>480529</v>
          </cell>
          <cell r="L39317" t="str">
            <v>Atendida</v>
          </cell>
        </row>
        <row r="39318">
          <cell r="C39318" t="str">
            <v>496187</v>
          </cell>
          <cell r="L39318" t="str">
            <v>Cancelada</v>
          </cell>
        </row>
        <row r="39319">
          <cell r="C39319" t="str">
            <v>496215</v>
          </cell>
          <cell r="L39319" t="str">
            <v>Atendida</v>
          </cell>
        </row>
        <row r="39320">
          <cell r="C39320" t="str">
            <v>497722</v>
          </cell>
          <cell r="L39320" t="str">
            <v>Atendida</v>
          </cell>
        </row>
        <row r="39321">
          <cell r="C39321" t="str">
            <v>500636</v>
          </cell>
          <cell r="L39321" t="str">
            <v>Atendida</v>
          </cell>
        </row>
        <row r="39322">
          <cell r="C39322" t="str">
            <v>506195</v>
          </cell>
          <cell r="L39322" t="str">
            <v>Atendida</v>
          </cell>
        </row>
        <row r="39323">
          <cell r="C39323" t="str">
            <v>509932</v>
          </cell>
          <cell r="L39323" t="str">
            <v>Atendida</v>
          </cell>
        </row>
        <row r="39324">
          <cell r="C39324" t="str">
            <v>448653</v>
          </cell>
          <cell r="L39324" t="str">
            <v>Atendida</v>
          </cell>
        </row>
        <row r="39325">
          <cell r="C39325" t="str">
            <v>450569</v>
          </cell>
          <cell r="L39325" t="str">
            <v>Cancelada</v>
          </cell>
        </row>
        <row r="39326">
          <cell r="C39326" t="str">
            <v>451562</v>
          </cell>
          <cell r="L39326" t="str">
            <v>Cancelada</v>
          </cell>
        </row>
        <row r="39327">
          <cell r="C39327" t="str">
            <v>454699</v>
          </cell>
          <cell r="L39327" t="str">
            <v>Cancelada</v>
          </cell>
        </row>
        <row r="39328">
          <cell r="C39328" t="str">
            <v>456977</v>
          </cell>
          <cell r="L39328" t="str">
            <v>Atendida</v>
          </cell>
        </row>
        <row r="39329">
          <cell r="C39329" t="str">
            <v>458904</v>
          </cell>
          <cell r="L39329" t="str">
            <v>Atendida</v>
          </cell>
        </row>
        <row r="39330">
          <cell r="C39330" t="str">
            <v>461995</v>
          </cell>
          <cell r="L39330" t="str">
            <v>Atendida</v>
          </cell>
        </row>
        <row r="39331">
          <cell r="C39331" t="str">
            <v>470195</v>
          </cell>
          <cell r="L39331" t="str">
            <v>Atendida</v>
          </cell>
        </row>
        <row r="39332">
          <cell r="C39332" t="str">
            <v>472192</v>
          </cell>
          <cell r="L39332" t="str">
            <v>Atendida</v>
          </cell>
        </row>
        <row r="39333">
          <cell r="C39333" t="str">
            <v>475545</v>
          </cell>
          <cell r="L39333" t="str">
            <v>Atendida</v>
          </cell>
        </row>
        <row r="39334">
          <cell r="C39334" t="str">
            <v>480065</v>
          </cell>
          <cell r="L39334" t="str">
            <v>Atendida</v>
          </cell>
        </row>
        <row r="39335">
          <cell r="C39335" t="str">
            <v>486650</v>
          </cell>
          <cell r="L39335" t="str">
            <v>Atendida</v>
          </cell>
        </row>
        <row r="39336">
          <cell r="C39336" t="str">
            <v>496825</v>
          </cell>
          <cell r="L39336" t="str">
            <v>Atendida</v>
          </cell>
        </row>
        <row r="39337">
          <cell r="C39337" t="str">
            <v>499594</v>
          </cell>
          <cell r="L39337" t="str">
            <v>Atendida</v>
          </cell>
        </row>
        <row r="39338">
          <cell r="C39338" t="str">
            <v>510535</v>
          </cell>
          <cell r="L39338" t="str">
            <v>Atendida</v>
          </cell>
        </row>
        <row r="39339">
          <cell r="C39339" t="str">
            <v>511762</v>
          </cell>
          <cell r="L39339" t="str">
            <v>Pendente</v>
          </cell>
        </row>
        <row r="39340">
          <cell r="C39340" t="str">
            <v>511912</v>
          </cell>
          <cell r="L39340" t="str">
            <v>Pendente</v>
          </cell>
        </row>
        <row r="39341">
          <cell r="C39341" t="str">
            <v>459103</v>
          </cell>
          <cell r="L39341" t="str">
            <v>Atendida</v>
          </cell>
        </row>
        <row r="39342">
          <cell r="C39342" t="str">
            <v>460540</v>
          </cell>
          <cell r="L39342" t="str">
            <v>Atendida</v>
          </cell>
        </row>
        <row r="39343">
          <cell r="C39343" t="str">
            <v>462429</v>
          </cell>
          <cell r="L39343" t="str">
            <v>Cancelada</v>
          </cell>
        </row>
        <row r="39344">
          <cell r="C39344" t="str">
            <v>464220</v>
          </cell>
          <cell r="L39344" t="str">
            <v>Atendida</v>
          </cell>
        </row>
        <row r="39345">
          <cell r="C39345" t="str">
            <v>470097</v>
          </cell>
          <cell r="L39345" t="str">
            <v>Atendida</v>
          </cell>
        </row>
        <row r="39346">
          <cell r="C39346" t="str">
            <v>475396</v>
          </cell>
          <cell r="L39346" t="str">
            <v>Atendida</v>
          </cell>
        </row>
        <row r="39347">
          <cell r="C39347" t="str">
            <v>484070</v>
          </cell>
          <cell r="L39347" t="str">
            <v>Atendida</v>
          </cell>
        </row>
        <row r="39348">
          <cell r="C39348" t="str">
            <v>486505</v>
          </cell>
          <cell r="L39348" t="str">
            <v>Atendida</v>
          </cell>
        </row>
        <row r="39349">
          <cell r="C39349" t="str">
            <v>509910</v>
          </cell>
          <cell r="L39349" t="str">
            <v>Atendida</v>
          </cell>
        </row>
        <row r="39350">
          <cell r="C39350" t="str">
            <v>450698</v>
          </cell>
          <cell r="L39350" t="str">
            <v>Cancelada</v>
          </cell>
        </row>
        <row r="39351">
          <cell r="C39351" t="str">
            <v>453048</v>
          </cell>
          <cell r="L39351" t="str">
            <v>Cancelada</v>
          </cell>
        </row>
        <row r="39352">
          <cell r="C39352" t="str">
            <v>454807</v>
          </cell>
          <cell r="L39352" t="str">
            <v>Cancelada</v>
          </cell>
        </row>
        <row r="39353">
          <cell r="C39353" t="str">
            <v>458905</v>
          </cell>
          <cell r="L39353" t="str">
            <v>Atendida</v>
          </cell>
        </row>
        <row r="39354">
          <cell r="C39354" t="str">
            <v>461339</v>
          </cell>
          <cell r="L39354" t="str">
            <v>Atendida</v>
          </cell>
        </row>
        <row r="39355">
          <cell r="C39355" t="str">
            <v>493691</v>
          </cell>
          <cell r="L39355" t="str">
            <v>Cancelada</v>
          </cell>
        </row>
        <row r="39356">
          <cell r="C39356" t="str">
            <v>451130</v>
          </cell>
          <cell r="L39356" t="str">
            <v>Cancelada</v>
          </cell>
        </row>
        <row r="39357">
          <cell r="C39357" t="str">
            <v>464628</v>
          </cell>
          <cell r="L39357" t="str">
            <v>Atendida</v>
          </cell>
        </row>
        <row r="39358">
          <cell r="C39358" t="str">
            <v>467368</v>
          </cell>
          <cell r="L39358" t="str">
            <v>Atendida</v>
          </cell>
        </row>
        <row r="39359">
          <cell r="C39359" t="str">
            <v>484455</v>
          </cell>
          <cell r="L39359" t="str">
            <v>Atendida</v>
          </cell>
        </row>
        <row r="39360">
          <cell r="C39360" t="str">
            <v>493718</v>
          </cell>
          <cell r="L39360" t="str">
            <v>Atendida</v>
          </cell>
        </row>
        <row r="39361">
          <cell r="C39361" t="str">
            <v>494292</v>
          </cell>
          <cell r="L39361" t="str">
            <v>Atendida</v>
          </cell>
        </row>
        <row r="39362">
          <cell r="C39362" t="str">
            <v>499829</v>
          </cell>
          <cell r="L39362" t="str">
            <v>Atendida</v>
          </cell>
        </row>
        <row r="39363">
          <cell r="C39363" t="str">
            <v>448459</v>
          </cell>
          <cell r="L39363" t="str">
            <v>Atendida</v>
          </cell>
        </row>
        <row r="39364">
          <cell r="C39364" t="str">
            <v>450617</v>
          </cell>
          <cell r="L39364" t="str">
            <v>Atendida</v>
          </cell>
        </row>
        <row r="39365">
          <cell r="C39365" t="str">
            <v>452720</v>
          </cell>
          <cell r="L39365" t="str">
            <v>Atendida</v>
          </cell>
        </row>
        <row r="39366">
          <cell r="C39366" t="str">
            <v>454734</v>
          </cell>
          <cell r="L39366" t="str">
            <v>Atendida</v>
          </cell>
        </row>
        <row r="39367">
          <cell r="C39367" t="str">
            <v>457492</v>
          </cell>
          <cell r="L39367" t="str">
            <v>Atendida</v>
          </cell>
        </row>
        <row r="39368">
          <cell r="C39368" t="str">
            <v>459305</v>
          </cell>
          <cell r="L39368" t="str">
            <v>Atendida</v>
          </cell>
        </row>
        <row r="39369">
          <cell r="C39369" t="str">
            <v>460712</v>
          </cell>
          <cell r="L39369" t="str">
            <v>Atendida</v>
          </cell>
        </row>
        <row r="39370">
          <cell r="C39370" t="str">
            <v>480165</v>
          </cell>
          <cell r="L39370" t="str">
            <v>Atendida</v>
          </cell>
        </row>
        <row r="39371">
          <cell r="C39371" t="str">
            <v>484345</v>
          </cell>
          <cell r="L39371" t="str">
            <v>Atendida</v>
          </cell>
        </row>
        <row r="39372">
          <cell r="C39372" t="str">
            <v>486694</v>
          </cell>
          <cell r="L39372" t="str">
            <v>Atendida</v>
          </cell>
        </row>
        <row r="39373">
          <cell r="C39373" t="str">
            <v>497667</v>
          </cell>
          <cell r="L39373" t="str">
            <v>Atendida</v>
          </cell>
        </row>
        <row r="39374">
          <cell r="C39374" t="str">
            <v>499618</v>
          </cell>
          <cell r="L39374" t="str">
            <v>Atendida</v>
          </cell>
        </row>
        <row r="39375">
          <cell r="C39375" t="str">
            <v>507696</v>
          </cell>
          <cell r="L39375" t="str">
            <v>Atendida</v>
          </cell>
        </row>
        <row r="39376">
          <cell r="C39376" t="str">
            <v>509827</v>
          </cell>
          <cell r="L39376" t="str">
            <v>Atendida</v>
          </cell>
        </row>
        <row r="39377">
          <cell r="C39377" t="str">
            <v>450638</v>
          </cell>
          <cell r="L39377" t="str">
            <v>Atendida</v>
          </cell>
        </row>
        <row r="39378">
          <cell r="C39378" t="str">
            <v>451065</v>
          </cell>
          <cell r="L39378" t="str">
            <v>Cancelada</v>
          </cell>
        </row>
        <row r="39379">
          <cell r="C39379" t="str">
            <v>451763</v>
          </cell>
          <cell r="L39379" t="str">
            <v>Atendida</v>
          </cell>
        </row>
        <row r="39380">
          <cell r="C39380" t="str">
            <v>454751</v>
          </cell>
          <cell r="L39380" t="str">
            <v>Atendida</v>
          </cell>
        </row>
        <row r="39381">
          <cell r="C39381" t="str">
            <v>457507</v>
          </cell>
          <cell r="L39381" t="str">
            <v>Atendida</v>
          </cell>
        </row>
        <row r="39382">
          <cell r="C39382" t="str">
            <v>460726</v>
          </cell>
          <cell r="L39382" t="str">
            <v>Atendida</v>
          </cell>
        </row>
        <row r="39383">
          <cell r="C39383" t="str">
            <v>466068</v>
          </cell>
          <cell r="L39383" t="str">
            <v>Atendida</v>
          </cell>
        </row>
        <row r="39384">
          <cell r="C39384" t="str">
            <v>472253</v>
          </cell>
          <cell r="L39384" t="str">
            <v>Atendida</v>
          </cell>
        </row>
        <row r="39385">
          <cell r="C39385" t="str">
            <v>480152</v>
          </cell>
          <cell r="L39385" t="str">
            <v>Cancelada</v>
          </cell>
        </row>
        <row r="39386">
          <cell r="C39386" t="str">
            <v>485833</v>
          </cell>
          <cell r="L39386" t="str">
            <v>Cancelada</v>
          </cell>
        </row>
        <row r="39387">
          <cell r="C39387" t="str">
            <v>487033</v>
          </cell>
          <cell r="L39387" t="str">
            <v>Atendida</v>
          </cell>
        </row>
        <row r="39388">
          <cell r="C39388" t="str">
            <v>504890</v>
          </cell>
          <cell r="L39388" t="str">
            <v>Atendida</v>
          </cell>
        </row>
        <row r="39389">
          <cell r="C39389" t="str">
            <v>509828</v>
          </cell>
          <cell r="L39389" t="str">
            <v>Atendida</v>
          </cell>
        </row>
        <row r="39390">
          <cell r="C39390" t="str">
            <v>452754</v>
          </cell>
          <cell r="L39390" t="str">
            <v>Atendida</v>
          </cell>
        </row>
        <row r="39391">
          <cell r="C39391" t="str">
            <v>454767</v>
          </cell>
          <cell r="L39391" t="str">
            <v>Atendida</v>
          </cell>
        </row>
        <row r="39392">
          <cell r="C39392" t="str">
            <v>457516</v>
          </cell>
          <cell r="L39392" t="str">
            <v>Atendida</v>
          </cell>
        </row>
        <row r="39393">
          <cell r="C39393" t="str">
            <v>457700</v>
          </cell>
          <cell r="L39393" t="str">
            <v>Atendida</v>
          </cell>
        </row>
        <row r="39394">
          <cell r="C39394" t="str">
            <v>466057</v>
          </cell>
          <cell r="L39394" t="str">
            <v>Atendida</v>
          </cell>
        </row>
        <row r="39395">
          <cell r="C39395" t="str">
            <v>466111</v>
          </cell>
          <cell r="L39395" t="str">
            <v>Atendida</v>
          </cell>
        </row>
        <row r="39396">
          <cell r="C39396" t="str">
            <v>469941</v>
          </cell>
          <cell r="L39396" t="str">
            <v>Atendida</v>
          </cell>
        </row>
        <row r="39397">
          <cell r="C39397" t="str">
            <v>480140</v>
          </cell>
          <cell r="L39397" t="str">
            <v>Cancelada</v>
          </cell>
        </row>
        <row r="39398">
          <cell r="C39398" t="str">
            <v>485829</v>
          </cell>
          <cell r="L39398" t="str">
            <v>Cancelada</v>
          </cell>
        </row>
        <row r="39399">
          <cell r="C39399" t="str">
            <v>486726</v>
          </cell>
          <cell r="L39399" t="str">
            <v>Atendida</v>
          </cell>
        </row>
        <row r="39400">
          <cell r="C39400" t="str">
            <v>496820</v>
          </cell>
          <cell r="L39400" t="str">
            <v>Atendida</v>
          </cell>
        </row>
        <row r="39401">
          <cell r="C39401" t="str">
            <v>499653</v>
          </cell>
          <cell r="L39401" t="str">
            <v>Atendida</v>
          </cell>
        </row>
        <row r="39402">
          <cell r="C39402" t="str">
            <v>449107</v>
          </cell>
          <cell r="L39402" t="str">
            <v>Atendida</v>
          </cell>
        </row>
        <row r="39403">
          <cell r="C39403" t="str">
            <v>452679</v>
          </cell>
          <cell r="L39403" t="str">
            <v>Atendida</v>
          </cell>
        </row>
        <row r="39404">
          <cell r="C39404" t="str">
            <v>459267</v>
          </cell>
          <cell r="L39404" t="str">
            <v>Atendida</v>
          </cell>
        </row>
        <row r="39405">
          <cell r="C39405" t="str">
            <v>462009</v>
          </cell>
          <cell r="L39405" t="str">
            <v>Atendida</v>
          </cell>
        </row>
        <row r="39406">
          <cell r="C39406" t="str">
            <v>465663</v>
          </cell>
          <cell r="L39406" t="str">
            <v>Cancelada</v>
          </cell>
        </row>
        <row r="39407">
          <cell r="C39407" t="str">
            <v>467200</v>
          </cell>
          <cell r="L39407" t="str">
            <v>Atendida</v>
          </cell>
        </row>
        <row r="39408">
          <cell r="C39408" t="str">
            <v>470209</v>
          </cell>
          <cell r="L39408" t="str">
            <v>Atendida</v>
          </cell>
        </row>
        <row r="39409">
          <cell r="C39409" t="str">
            <v>472223</v>
          </cell>
          <cell r="L39409" t="str">
            <v>Atendida</v>
          </cell>
        </row>
        <row r="39410">
          <cell r="C39410" t="str">
            <v>475570</v>
          </cell>
          <cell r="L39410" t="str">
            <v>Atendida</v>
          </cell>
        </row>
        <row r="39411">
          <cell r="C39411" t="str">
            <v>484328</v>
          </cell>
          <cell r="L39411" t="str">
            <v>Atendida</v>
          </cell>
        </row>
        <row r="39412">
          <cell r="C39412" t="str">
            <v>487547</v>
          </cell>
          <cell r="L39412" t="str">
            <v>Atendida</v>
          </cell>
        </row>
        <row r="39413">
          <cell r="C39413" t="str">
            <v>490306</v>
          </cell>
          <cell r="L39413" t="str">
            <v>Atendida</v>
          </cell>
        </row>
        <row r="39414">
          <cell r="C39414" t="str">
            <v>491889</v>
          </cell>
          <cell r="L39414" t="str">
            <v>Atendida</v>
          </cell>
        </row>
        <row r="39415">
          <cell r="C39415" t="str">
            <v>497313</v>
          </cell>
          <cell r="L39415" t="str">
            <v>Atendida</v>
          </cell>
        </row>
        <row r="39416">
          <cell r="C39416" t="str">
            <v>504851</v>
          </cell>
          <cell r="L39416" t="str">
            <v>Atendida</v>
          </cell>
        </row>
        <row r="39417">
          <cell r="C39417" t="str">
            <v>448428</v>
          </cell>
          <cell r="L39417" t="str">
            <v>Atendida</v>
          </cell>
        </row>
        <row r="39418">
          <cell r="C39418" t="str">
            <v>454356</v>
          </cell>
          <cell r="L39418" t="str">
            <v>Atendida</v>
          </cell>
        </row>
        <row r="39419">
          <cell r="C39419" t="str">
            <v>475445</v>
          </cell>
          <cell r="L39419" t="str">
            <v>Atendida</v>
          </cell>
        </row>
        <row r="39420">
          <cell r="C39420" t="str">
            <v>480086</v>
          </cell>
          <cell r="L39420" t="str">
            <v>Atendida</v>
          </cell>
        </row>
        <row r="39421">
          <cell r="C39421" t="str">
            <v>454328</v>
          </cell>
          <cell r="L39421" t="str">
            <v>Atendida</v>
          </cell>
        </row>
        <row r="39422">
          <cell r="C39422" t="str">
            <v>451186</v>
          </cell>
          <cell r="L39422" t="str">
            <v>Atendida</v>
          </cell>
        </row>
        <row r="39423">
          <cell r="C39423" t="str">
            <v>475417</v>
          </cell>
          <cell r="L39423" t="str">
            <v>Atendida</v>
          </cell>
        </row>
        <row r="39424">
          <cell r="C39424" t="str">
            <v>496222</v>
          </cell>
          <cell r="L39424" t="str">
            <v>Atendida</v>
          </cell>
        </row>
        <row r="39425">
          <cell r="C39425" t="str">
            <v>448401</v>
          </cell>
          <cell r="L39425" t="str">
            <v>Atendida</v>
          </cell>
        </row>
        <row r="39426">
          <cell r="C39426" t="str">
            <v>454393</v>
          </cell>
          <cell r="L39426" t="str">
            <v>Atendida</v>
          </cell>
        </row>
        <row r="39427">
          <cell r="C39427" t="str">
            <v>457736</v>
          </cell>
          <cell r="L39427" t="str">
            <v>Atendida</v>
          </cell>
        </row>
        <row r="39428">
          <cell r="C39428" t="str">
            <v>472600</v>
          </cell>
          <cell r="L39428" t="str">
            <v>Atendida</v>
          </cell>
        </row>
        <row r="39429">
          <cell r="C39429" t="str">
            <v>474191</v>
          </cell>
          <cell r="L39429" t="str">
            <v>Atendida</v>
          </cell>
        </row>
        <row r="39430">
          <cell r="C39430" t="str">
            <v>453043</v>
          </cell>
          <cell r="L39430" t="str">
            <v>Atendida</v>
          </cell>
        </row>
        <row r="39431">
          <cell r="C39431" t="str">
            <v>454786</v>
          </cell>
          <cell r="L39431" t="str">
            <v>Atendida</v>
          </cell>
        </row>
        <row r="39432">
          <cell r="C39432" t="str">
            <v>457542</v>
          </cell>
          <cell r="L39432" t="str">
            <v>Atendida</v>
          </cell>
        </row>
        <row r="39433">
          <cell r="C39433" t="str">
            <v>460769</v>
          </cell>
          <cell r="L39433" t="str">
            <v>Atendida</v>
          </cell>
        </row>
        <row r="39434">
          <cell r="C39434" t="str">
            <v>465756</v>
          </cell>
          <cell r="L39434" t="str">
            <v>Cancelada</v>
          </cell>
        </row>
        <row r="39435">
          <cell r="C39435" t="str">
            <v>467230</v>
          </cell>
          <cell r="L39435" t="str">
            <v>Atendida</v>
          </cell>
        </row>
        <row r="39436">
          <cell r="C39436" t="str">
            <v>472274</v>
          </cell>
          <cell r="L39436" t="str">
            <v>Atendida</v>
          </cell>
        </row>
        <row r="39437">
          <cell r="C39437" t="str">
            <v>472589</v>
          </cell>
          <cell r="L39437" t="str">
            <v>Atendida</v>
          </cell>
        </row>
        <row r="39438">
          <cell r="C39438" t="str">
            <v>482324</v>
          </cell>
          <cell r="L39438" t="str">
            <v>Atendida</v>
          </cell>
        </row>
        <row r="39439">
          <cell r="C39439" t="str">
            <v>484403</v>
          </cell>
          <cell r="L39439" t="str">
            <v>Atendida</v>
          </cell>
        </row>
        <row r="39440">
          <cell r="C39440" t="str">
            <v>492052</v>
          </cell>
          <cell r="L39440" t="str">
            <v>Atendida</v>
          </cell>
        </row>
        <row r="39441">
          <cell r="C39441" t="str">
            <v>500636</v>
          </cell>
          <cell r="L39441" t="str">
            <v>Atendida</v>
          </cell>
        </row>
        <row r="39442">
          <cell r="C39442" t="str">
            <v>506195</v>
          </cell>
          <cell r="L39442" t="str">
            <v>Atendida</v>
          </cell>
        </row>
        <row r="39443">
          <cell r="C39443" t="str">
            <v>458904</v>
          </cell>
          <cell r="L39443" t="str">
            <v>Atendida</v>
          </cell>
        </row>
        <row r="39444">
          <cell r="C39444" t="str">
            <v>461995</v>
          </cell>
          <cell r="L39444" t="str">
            <v>Atendida</v>
          </cell>
        </row>
        <row r="39445">
          <cell r="C39445" t="str">
            <v>465658</v>
          </cell>
          <cell r="L39445" t="str">
            <v>Atendida</v>
          </cell>
        </row>
        <row r="39446">
          <cell r="C39446" t="str">
            <v>470195</v>
          </cell>
          <cell r="L39446" t="str">
            <v>Atendida</v>
          </cell>
        </row>
        <row r="39447">
          <cell r="C39447" t="str">
            <v>475545</v>
          </cell>
          <cell r="L39447" t="str">
            <v>Atendida</v>
          </cell>
        </row>
        <row r="39448">
          <cell r="C39448" t="str">
            <v>477337</v>
          </cell>
          <cell r="L39448" t="str">
            <v>Atendida</v>
          </cell>
        </row>
        <row r="39449">
          <cell r="C39449" t="str">
            <v>477753</v>
          </cell>
          <cell r="L39449" t="str">
            <v>Cancelada</v>
          </cell>
        </row>
        <row r="39450">
          <cell r="C39450" t="str">
            <v>506185</v>
          </cell>
          <cell r="L39450" t="str">
            <v>Atendida</v>
          </cell>
        </row>
        <row r="39451">
          <cell r="C39451" t="str">
            <v>510535</v>
          </cell>
          <cell r="L39451" t="str">
            <v>Atendida</v>
          </cell>
        </row>
        <row r="39452">
          <cell r="C39452" t="str">
            <v>459304</v>
          </cell>
          <cell r="L39452" t="str">
            <v>Atendida</v>
          </cell>
        </row>
        <row r="39453">
          <cell r="C39453" t="str">
            <v>472563</v>
          </cell>
          <cell r="L39453" t="str">
            <v>Atendida</v>
          </cell>
        </row>
        <row r="39454">
          <cell r="C39454" t="str">
            <v>473331</v>
          </cell>
          <cell r="L39454" t="str">
            <v>Atendida</v>
          </cell>
        </row>
        <row r="39455">
          <cell r="C39455" t="str">
            <v>475396</v>
          </cell>
          <cell r="L39455" t="str">
            <v>Atendida</v>
          </cell>
        </row>
        <row r="39456">
          <cell r="C39456" t="str">
            <v>472478</v>
          </cell>
          <cell r="L39456" t="str">
            <v>Atendida</v>
          </cell>
        </row>
        <row r="39457">
          <cell r="C39457" t="str">
            <v>472554</v>
          </cell>
          <cell r="L39457" t="str">
            <v>Atendida</v>
          </cell>
        </row>
        <row r="39458">
          <cell r="C39458" t="str">
            <v>475387</v>
          </cell>
          <cell r="L39458" t="str">
            <v>Atendida</v>
          </cell>
        </row>
        <row r="39459">
          <cell r="C39459" t="str">
            <v>492070</v>
          </cell>
          <cell r="L39459" t="str">
            <v>Atendida</v>
          </cell>
        </row>
        <row r="39460">
          <cell r="C39460" t="str">
            <v>470312</v>
          </cell>
          <cell r="L39460" t="str">
            <v>Atendida</v>
          </cell>
        </row>
        <row r="39461">
          <cell r="C39461" t="str">
            <v>472288</v>
          </cell>
          <cell r="L39461" t="str">
            <v>Atendida</v>
          </cell>
        </row>
        <row r="39462">
          <cell r="C39462" t="str">
            <v>467347</v>
          </cell>
          <cell r="L39462" t="str">
            <v>Atendida</v>
          </cell>
        </row>
        <row r="39463">
          <cell r="C39463" t="str">
            <v>484444</v>
          </cell>
          <cell r="L39463" t="str">
            <v>Atendida</v>
          </cell>
        </row>
        <row r="39464">
          <cell r="C39464" t="str">
            <v>486766</v>
          </cell>
          <cell r="L39464" t="str">
            <v>Atendida</v>
          </cell>
        </row>
        <row r="39465">
          <cell r="C39465" t="str">
            <v>454276</v>
          </cell>
          <cell r="L39465" t="str">
            <v>Atendida</v>
          </cell>
        </row>
        <row r="39466">
          <cell r="C39466" t="str">
            <v>456847</v>
          </cell>
          <cell r="L39466" t="str">
            <v>Atendida</v>
          </cell>
        </row>
        <row r="39467">
          <cell r="C39467" t="str">
            <v>463005</v>
          </cell>
          <cell r="L39467" t="str">
            <v>Atendida</v>
          </cell>
        </row>
        <row r="39468">
          <cell r="C39468" t="str">
            <v>448459</v>
          </cell>
          <cell r="L39468" t="str">
            <v>Atendida</v>
          </cell>
        </row>
        <row r="39469">
          <cell r="C39469" t="str">
            <v>451164</v>
          </cell>
          <cell r="L39469" t="str">
            <v>Atendida</v>
          </cell>
        </row>
        <row r="39470">
          <cell r="C39470" t="str">
            <v>460712</v>
          </cell>
          <cell r="L39470" t="str">
            <v>Atendida</v>
          </cell>
        </row>
        <row r="39471">
          <cell r="C39471" t="str">
            <v>465704</v>
          </cell>
          <cell r="L39471" t="str">
            <v>Atendida</v>
          </cell>
        </row>
        <row r="39472">
          <cell r="C39472" t="str">
            <v>470235</v>
          </cell>
          <cell r="L39472" t="str">
            <v>Atendida</v>
          </cell>
        </row>
        <row r="39473">
          <cell r="C39473" t="str">
            <v>472521</v>
          </cell>
          <cell r="L39473" t="str">
            <v>Atendida</v>
          </cell>
        </row>
        <row r="39474">
          <cell r="C39474" t="str">
            <v>475520</v>
          </cell>
          <cell r="L39474" t="str">
            <v>Atendida</v>
          </cell>
        </row>
        <row r="39475">
          <cell r="C39475" t="str">
            <v>480165</v>
          </cell>
          <cell r="L39475" t="str">
            <v>Atendida</v>
          </cell>
        </row>
        <row r="39476">
          <cell r="C39476" t="str">
            <v>489275</v>
          </cell>
          <cell r="L39476" t="str">
            <v>Atendida</v>
          </cell>
        </row>
        <row r="39477">
          <cell r="C39477" t="str">
            <v>501421</v>
          </cell>
          <cell r="L39477" t="str">
            <v>Cancelada</v>
          </cell>
        </row>
        <row r="39478">
          <cell r="C39478" t="str">
            <v>507696</v>
          </cell>
          <cell r="L39478" t="str">
            <v>Atendida</v>
          </cell>
        </row>
        <row r="39479">
          <cell r="C39479" t="str">
            <v>451763</v>
          </cell>
          <cell r="L39479" t="str">
            <v>Atendida</v>
          </cell>
        </row>
        <row r="39480">
          <cell r="C39480" t="str">
            <v>452727</v>
          </cell>
          <cell r="L39480" t="str">
            <v>Atendida</v>
          </cell>
        </row>
        <row r="39481">
          <cell r="C39481" t="str">
            <v>457507</v>
          </cell>
          <cell r="L39481" t="str">
            <v>Atendida</v>
          </cell>
        </row>
        <row r="39482">
          <cell r="C39482" t="str">
            <v>460726</v>
          </cell>
          <cell r="L39482" t="str">
            <v>Atendida</v>
          </cell>
        </row>
        <row r="39483">
          <cell r="C39483" t="str">
            <v>462045</v>
          </cell>
          <cell r="L39483" t="str">
            <v>Atendida</v>
          </cell>
        </row>
        <row r="39484">
          <cell r="C39484" t="str">
            <v>465721</v>
          </cell>
          <cell r="L39484" t="str">
            <v>Atendida</v>
          </cell>
        </row>
        <row r="39485">
          <cell r="C39485" t="str">
            <v>472516</v>
          </cell>
          <cell r="L39485" t="str">
            <v>Atendida</v>
          </cell>
        </row>
        <row r="39486">
          <cell r="C39486" t="str">
            <v>475372</v>
          </cell>
          <cell r="L39486" t="str">
            <v>Atendida</v>
          </cell>
        </row>
        <row r="39487">
          <cell r="C39487" t="str">
            <v>498727</v>
          </cell>
          <cell r="L39487" t="str">
            <v>Atendida</v>
          </cell>
        </row>
        <row r="39488">
          <cell r="C39488" t="str">
            <v>452754</v>
          </cell>
          <cell r="L39488" t="str">
            <v>Atendida</v>
          </cell>
        </row>
        <row r="39489">
          <cell r="C39489" t="str">
            <v>454339</v>
          </cell>
          <cell r="L39489" t="str">
            <v>Atendida</v>
          </cell>
        </row>
        <row r="39490">
          <cell r="C39490" t="str">
            <v>457516</v>
          </cell>
          <cell r="L39490" t="str">
            <v>Atendida</v>
          </cell>
        </row>
        <row r="39491">
          <cell r="C39491" t="str">
            <v>472269</v>
          </cell>
          <cell r="L39491" t="str">
            <v>Atendida</v>
          </cell>
        </row>
        <row r="39492">
          <cell r="C39492" t="str">
            <v>472511</v>
          </cell>
          <cell r="L39492" t="str">
            <v>Atendida</v>
          </cell>
        </row>
        <row r="39493">
          <cell r="C39493" t="str">
            <v>475510</v>
          </cell>
          <cell r="L39493" t="str">
            <v>Atendida</v>
          </cell>
        </row>
        <row r="39494">
          <cell r="C39494" t="str">
            <v>486726</v>
          </cell>
          <cell r="L39494" t="str">
            <v>Atendida</v>
          </cell>
        </row>
        <row r="39495">
          <cell r="C39495" t="str">
            <v>499653</v>
          </cell>
          <cell r="L39495" t="str">
            <v>Atendida</v>
          </cell>
        </row>
        <row r="39496">
          <cell r="C39496" t="str">
            <v>449107</v>
          </cell>
          <cell r="L39496" t="str">
            <v>Atendida</v>
          </cell>
        </row>
        <row r="39497">
          <cell r="C39497" t="str">
            <v>450584</v>
          </cell>
          <cell r="L39497" t="str">
            <v>Atendida</v>
          </cell>
        </row>
        <row r="39498">
          <cell r="C39498" t="str">
            <v>452679</v>
          </cell>
          <cell r="L39498" t="str">
            <v>Atendida</v>
          </cell>
        </row>
        <row r="39499">
          <cell r="C39499" t="str">
            <v>462009</v>
          </cell>
          <cell r="L39499" t="str">
            <v>Atendida</v>
          </cell>
        </row>
        <row r="39500">
          <cell r="C39500" t="str">
            <v>487132</v>
          </cell>
          <cell r="L39500" t="str">
            <v>Atendida</v>
          </cell>
        </row>
        <row r="39501">
          <cell r="C39501" t="str">
            <v>493628</v>
          </cell>
          <cell r="L39501" t="str">
            <v>Atendida</v>
          </cell>
        </row>
        <row r="39502">
          <cell r="C39502" t="str">
            <v>497647</v>
          </cell>
          <cell r="L39502" t="str">
            <v>Atendida</v>
          </cell>
        </row>
        <row r="39503">
          <cell r="C39503" t="str">
            <v>500614</v>
          </cell>
          <cell r="L39503" t="str">
            <v>Atendida</v>
          </cell>
        </row>
        <row r="39504">
          <cell r="C39504" t="str">
            <v>506236</v>
          </cell>
          <cell r="L39504" t="str">
            <v>Atendida</v>
          </cell>
        </row>
        <row r="39505">
          <cell r="C39505" t="str">
            <v>451148</v>
          </cell>
          <cell r="L39505" t="str">
            <v>Atendida</v>
          </cell>
        </row>
        <row r="39506">
          <cell r="C39506" t="str">
            <v>463518</v>
          </cell>
          <cell r="L39506" t="str">
            <v>Cancelada</v>
          </cell>
        </row>
        <row r="39507">
          <cell r="C39507" t="str">
            <v>451186</v>
          </cell>
          <cell r="L39507" t="str">
            <v>Atendida</v>
          </cell>
        </row>
        <row r="39508">
          <cell r="C39508" t="str">
            <v>454294</v>
          </cell>
          <cell r="L39508" t="str">
            <v>Atendida</v>
          </cell>
        </row>
        <row r="39509">
          <cell r="C39509" t="str">
            <v>457000</v>
          </cell>
          <cell r="L39509" t="str">
            <v>Atendida</v>
          </cell>
        </row>
        <row r="39510">
          <cell r="C39510" t="str">
            <v>463496</v>
          </cell>
          <cell r="L39510" t="str">
            <v>Cancelada</v>
          </cell>
        </row>
        <row r="39511">
          <cell r="C39511" t="str">
            <v>457736</v>
          </cell>
          <cell r="L39511" t="str">
            <v>Atendida</v>
          </cell>
        </row>
        <row r="39512">
          <cell r="C39512" t="str">
            <v>453043</v>
          </cell>
          <cell r="L39512" t="str">
            <v>Atendida</v>
          </cell>
        </row>
        <row r="39513">
          <cell r="C39513" t="str">
            <v>457542</v>
          </cell>
          <cell r="L39513" t="str">
            <v>Atendida</v>
          </cell>
        </row>
        <row r="39514">
          <cell r="C39514" t="str">
            <v>460546</v>
          </cell>
          <cell r="L39514" t="str">
            <v>Atendida</v>
          </cell>
        </row>
        <row r="39515">
          <cell r="C39515" t="str">
            <v>461725</v>
          </cell>
          <cell r="L39515" t="str">
            <v>Atendida</v>
          </cell>
        </row>
        <row r="39516">
          <cell r="C39516" t="str">
            <v>463655</v>
          </cell>
          <cell r="L39516" t="str">
            <v>Cancelada</v>
          </cell>
        </row>
        <row r="39517">
          <cell r="C39517" t="str">
            <v>480177</v>
          </cell>
          <cell r="L39517" t="str">
            <v>Cancelada</v>
          </cell>
        </row>
        <row r="39518">
          <cell r="C39518" t="str">
            <v>480529</v>
          </cell>
          <cell r="L39518" t="str">
            <v>Cancelada</v>
          </cell>
        </row>
        <row r="39519">
          <cell r="C39519" t="str">
            <v>500636</v>
          </cell>
          <cell r="L39519" t="str">
            <v>Atendida</v>
          </cell>
        </row>
        <row r="39520">
          <cell r="C39520" t="str">
            <v>450569</v>
          </cell>
          <cell r="L39520" t="str">
            <v>Atendida</v>
          </cell>
        </row>
        <row r="39521">
          <cell r="C39521" t="str">
            <v>454699</v>
          </cell>
          <cell r="L39521" t="str">
            <v>Atendida</v>
          </cell>
        </row>
        <row r="39522">
          <cell r="C39522" t="str">
            <v>461995</v>
          </cell>
          <cell r="L39522" t="str">
            <v>Atendida</v>
          </cell>
        </row>
        <row r="39523">
          <cell r="C39523" t="str">
            <v>463643</v>
          </cell>
          <cell r="L39523" t="str">
            <v>Atendida</v>
          </cell>
        </row>
        <row r="39524">
          <cell r="C39524" t="str">
            <v>477337</v>
          </cell>
          <cell r="L39524" t="str">
            <v>Atendida</v>
          </cell>
        </row>
        <row r="39525">
          <cell r="C39525" t="str">
            <v>477753</v>
          </cell>
          <cell r="L39525" t="str">
            <v>Cancelada</v>
          </cell>
        </row>
        <row r="39526">
          <cell r="C39526" t="str">
            <v>497633</v>
          </cell>
          <cell r="L39526" t="str">
            <v>Atendida</v>
          </cell>
        </row>
        <row r="39527">
          <cell r="C39527" t="str">
            <v>501410</v>
          </cell>
          <cell r="L39527" t="str">
            <v>Atendida</v>
          </cell>
        </row>
        <row r="39528">
          <cell r="C39528" t="str">
            <v>449054</v>
          </cell>
          <cell r="L39528" t="str">
            <v>Atendida</v>
          </cell>
        </row>
        <row r="39529">
          <cell r="C39529" t="str">
            <v>452941</v>
          </cell>
          <cell r="L39529" t="str">
            <v>Atendida</v>
          </cell>
        </row>
        <row r="39530">
          <cell r="C39530" t="str">
            <v>457439</v>
          </cell>
          <cell r="L39530" t="str">
            <v>Atendida</v>
          </cell>
        </row>
        <row r="39531">
          <cell r="C39531" t="str">
            <v>460666</v>
          </cell>
          <cell r="L39531" t="str">
            <v>Atendida</v>
          </cell>
        </row>
        <row r="39532">
          <cell r="C39532" t="str">
            <v>451688</v>
          </cell>
          <cell r="L39532" t="str">
            <v>Atendida</v>
          </cell>
        </row>
        <row r="39533">
          <cell r="C39533" t="str">
            <v>459304</v>
          </cell>
          <cell r="L39533" t="str">
            <v>Atendida</v>
          </cell>
        </row>
        <row r="39534">
          <cell r="C39534" t="str">
            <v>463632</v>
          </cell>
          <cell r="L39534" t="str">
            <v>Cancelada</v>
          </cell>
        </row>
        <row r="39535">
          <cell r="C39535" t="str">
            <v>464220</v>
          </cell>
          <cell r="L39535" t="str">
            <v>Atendida</v>
          </cell>
        </row>
        <row r="39536">
          <cell r="C39536" t="str">
            <v>499406</v>
          </cell>
          <cell r="L39536" t="str">
            <v>Atendida</v>
          </cell>
        </row>
        <row r="39537">
          <cell r="C39537" t="str">
            <v>450698</v>
          </cell>
          <cell r="L39537" t="str">
            <v>Atendida</v>
          </cell>
        </row>
        <row r="39538">
          <cell r="C39538" t="str">
            <v>458905</v>
          </cell>
          <cell r="L39538" t="str">
            <v>Atendida</v>
          </cell>
        </row>
        <row r="39539">
          <cell r="C39539" t="str">
            <v>462113</v>
          </cell>
          <cell r="L39539" t="str">
            <v>Atendida</v>
          </cell>
        </row>
        <row r="39540">
          <cell r="C39540" t="str">
            <v>463617</v>
          </cell>
          <cell r="L39540" t="str">
            <v>Cancelada</v>
          </cell>
        </row>
        <row r="39541">
          <cell r="C39541" t="str">
            <v>448606</v>
          </cell>
          <cell r="L39541" t="str">
            <v>Atendida</v>
          </cell>
        </row>
        <row r="39542">
          <cell r="C39542" t="str">
            <v>451164</v>
          </cell>
          <cell r="L39542" t="str">
            <v>Atendida</v>
          </cell>
        </row>
        <row r="39543">
          <cell r="C39543" t="str">
            <v>454456</v>
          </cell>
          <cell r="L39543" t="str">
            <v>Atendida</v>
          </cell>
        </row>
        <row r="39544">
          <cell r="C39544" t="str">
            <v>457492</v>
          </cell>
          <cell r="L39544" t="str">
            <v>Atendida</v>
          </cell>
        </row>
        <row r="39545">
          <cell r="C39545" t="str">
            <v>459305</v>
          </cell>
          <cell r="L39545" t="str">
            <v>Atendida</v>
          </cell>
        </row>
        <row r="39546">
          <cell r="C39546" t="str">
            <v>459376</v>
          </cell>
          <cell r="L39546" t="str">
            <v>Atendida</v>
          </cell>
        </row>
        <row r="39547">
          <cell r="C39547" t="str">
            <v>463597</v>
          </cell>
          <cell r="L39547" t="str">
            <v>Atendida</v>
          </cell>
        </row>
        <row r="39548">
          <cell r="C39548" t="str">
            <v>507696</v>
          </cell>
          <cell r="L39548" t="str">
            <v>Atendida</v>
          </cell>
        </row>
        <row r="39549">
          <cell r="C39549" t="str">
            <v>451763</v>
          </cell>
          <cell r="L39549" t="str">
            <v>Atendida</v>
          </cell>
        </row>
        <row r="39550">
          <cell r="C39550" t="str">
            <v>452727</v>
          </cell>
          <cell r="L39550" t="str">
            <v>Atendida</v>
          </cell>
        </row>
        <row r="39551">
          <cell r="C39551" t="str">
            <v>454405</v>
          </cell>
          <cell r="L39551" t="str">
            <v>Atendida</v>
          </cell>
        </row>
        <row r="39552">
          <cell r="C39552" t="str">
            <v>460726</v>
          </cell>
          <cell r="L39552" t="str">
            <v>Atendida</v>
          </cell>
        </row>
        <row r="39553">
          <cell r="C39553" t="str">
            <v>463582</v>
          </cell>
          <cell r="L39553" t="str">
            <v>Atendida</v>
          </cell>
        </row>
        <row r="39554">
          <cell r="C39554" t="str">
            <v>480152</v>
          </cell>
          <cell r="L39554" t="str">
            <v>Cancelada</v>
          </cell>
        </row>
        <row r="39555">
          <cell r="C39555" t="str">
            <v>501454</v>
          </cell>
          <cell r="L39555" t="str">
            <v>Atendida</v>
          </cell>
        </row>
        <row r="39556">
          <cell r="C39556" t="str">
            <v>504890</v>
          </cell>
          <cell r="L39556" t="str">
            <v>Atendida</v>
          </cell>
        </row>
        <row r="39557">
          <cell r="C39557" t="str">
            <v>451029</v>
          </cell>
          <cell r="L39557" t="str">
            <v>Atendida</v>
          </cell>
        </row>
        <row r="39558">
          <cell r="C39558" t="str">
            <v>463568</v>
          </cell>
          <cell r="L39558" t="str">
            <v>Atendida</v>
          </cell>
        </row>
        <row r="39559">
          <cell r="C39559" t="str">
            <v>477006</v>
          </cell>
          <cell r="L39559" t="str">
            <v>Cancelada</v>
          </cell>
        </row>
        <row r="39560">
          <cell r="C39560" t="str">
            <v>477427</v>
          </cell>
          <cell r="L39560" t="str">
            <v>Atendida</v>
          </cell>
        </row>
        <row r="39561">
          <cell r="C39561" t="str">
            <v>477832</v>
          </cell>
          <cell r="L39561" t="str">
            <v>Cancelada</v>
          </cell>
        </row>
        <row r="39562">
          <cell r="C39562" t="str">
            <v>480140</v>
          </cell>
          <cell r="L39562" t="str">
            <v>Cancelada</v>
          </cell>
        </row>
        <row r="39563">
          <cell r="C39563" t="str">
            <v>504921</v>
          </cell>
          <cell r="L39563" t="str">
            <v>Atendida</v>
          </cell>
        </row>
        <row r="39564">
          <cell r="C39564" t="str">
            <v>507727</v>
          </cell>
          <cell r="L39564" t="str">
            <v>Atendida</v>
          </cell>
        </row>
        <row r="39565">
          <cell r="C39565" t="str">
            <v>509931</v>
          </cell>
          <cell r="L39565" t="str">
            <v>Atendida</v>
          </cell>
        </row>
        <row r="39566">
          <cell r="C39566" t="str">
            <v>449107</v>
          </cell>
          <cell r="L39566" t="str">
            <v>Atendida</v>
          </cell>
        </row>
        <row r="39567">
          <cell r="C39567" t="str">
            <v>450584</v>
          </cell>
          <cell r="L39567" t="str">
            <v>Atendida</v>
          </cell>
        </row>
        <row r="39568">
          <cell r="C39568" t="str">
            <v>452679</v>
          </cell>
          <cell r="L39568" t="str">
            <v>Atendida</v>
          </cell>
        </row>
        <row r="39569">
          <cell r="C39569" t="str">
            <v>470209</v>
          </cell>
          <cell r="L39569" t="str">
            <v>Atendida</v>
          </cell>
        </row>
        <row r="39570">
          <cell r="C39570" t="str">
            <v>472223</v>
          </cell>
          <cell r="L39570" t="str">
            <v>Atendida</v>
          </cell>
        </row>
        <row r="39571">
          <cell r="C39571" t="str">
            <v>472644</v>
          </cell>
          <cell r="L39571" t="str">
            <v>Atendida</v>
          </cell>
        </row>
        <row r="39572">
          <cell r="C39572" t="str">
            <v>478919</v>
          </cell>
          <cell r="L39572" t="str">
            <v>Atendida</v>
          </cell>
        </row>
        <row r="39573">
          <cell r="C39573" t="str">
            <v>479044</v>
          </cell>
          <cell r="L39573" t="str">
            <v>Atendida</v>
          </cell>
        </row>
        <row r="39574">
          <cell r="C39574" t="str">
            <v>480491</v>
          </cell>
          <cell r="L39574" t="str">
            <v>Atendida</v>
          </cell>
        </row>
        <row r="39575">
          <cell r="C39575" t="str">
            <v>489623</v>
          </cell>
          <cell r="L39575" t="str">
            <v>Atendida</v>
          </cell>
        </row>
        <row r="39576">
          <cell r="C39576" t="str">
            <v>492904</v>
          </cell>
          <cell r="L39576" t="str">
            <v>Atendida</v>
          </cell>
        </row>
        <row r="39577">
          <cell r="C39577" t="str">
            <v>493628</v>
          </cell>
          <cell r="L39577" t="str">
            <v>Atendida</v>
          </cell>
        </row>
        <row r="39578">
          <cell r="C39578" t="str">
            <v>497313</v>
          </cell>
          <cell r="L39578" t="str">
            <v>Atendida</v>
          </cell>
        </row>
        <row r="39579">
          <cell r="C39579" t="str">
            <v>506236</v>
          </cell>
          <cell r="L39579" t="str">
            <v>Atendida</v>
          </cell>
        </row>
        <row r="39580">
          <cell r="C39580" t="str">
            <v>447977</v>
          </cell>
          <cell r="L39580" t="str">
            <v>Atendida</v>
          </cell>
        </row>
        <row r="39581">
          <cell r="C39581" t="str">
            <v>451148</v>
          </cell>
          <cell r="L39581" t="str">
            <v>Atendida</v>
          </cell>
        </row>
        <row r="39582">
          <cell r="C39582" t="str">
            <v>451186</v>
          </cell>
          <cell r="L39582" t="str">
            <v>Atendida</v>
          </cell>
        </row>
        <row r="39583">
          <cell r="C39583" t="str">
            <v>454294</v>
          </cell>
          <cell r="L39583" t="str">
            <v>Atendida</v>
          </cell>
        </row>
        <row r="39584">
          <cell r="C39584" t="str">
            <v>472493</v>
          </cell>
          <cell r="L39584" t="str">
            <v>Atendida</v>
          </cell>
        </row>
        <row r="39585">
          <cell r="C39585" t="str">
            <v>474204</v>
          </cell>
          <cell r="L39585" t="str">
            <v>Atendida</v>
          </cell>
        </row>
        <row r="39586">
          <cell r="C39586" t="str">
            <v>487100</v>
          </cell>
          <cell r="L39586" t="str">
            <v>Atendida</v>
          </cell>
        </row>
        <row r="39587">
          <cell r="C39587" t="str">
            <v>503555</v>
          </cell>
          <cell r="L39587" t="str">
            <v>Atendida</v>
          </cell>
        </row>
        <row r="39588">
          <cell r="C39588" t="str">
            <v>503807</v>
          </cell>
          <cell r="L39588" t="str">
            <v>Atendida</v>
          </cell>
        </row>
        <row r="39589">
          <cell r="C39589" t="str">
            <v>448401</v>
          </cell>
          <cell r="L39589" t="str">
            <v>Atendida</v>
          </cell>
        </row>
        <row r="39590">
          <cell r="C39590" t="str">
            <v>457736</v>
          </cell>
          <cell r="L39590" t="str">
            <v>Atendida</v>
          </cell>
        </row>
        <row r="39591">
          <cell r="C39591" t="str">
            <v>472600</v>
          </cell>
          <cell r="L39591" t="str">
            <v>Atendida</v>
          </cell>
        </row>
        <row r="39592">
          <cell r="C39592" t="str">
            <v>470293</v>
          </cell>
          <cell r="L39592" t="str">
            <v>Atendida</v>
          </cell>
        </row>
        <row r="39593">
          <cell r="C39593" t="str">
            <v>472274</v>
          </cell>
          <cell r="L39593" t="str">
            <v>Atendida</v>
          </cell>
        </row>
        <row r="39594">
          <cell r="C39594" t="str">
            <v>480529</v>
          </cell>
          <cell r="L39594" t="str">
            <v>Atendida</v>
          </cell>
        </row>
        <row r="39595">
          <cell r="C39595" t="str">
            <v>482324</v>
          </cell>
          <cell r="L39595" t="str">
            <v>Atendida</v>
          </cell>
        </row>
        <row r="39596">
          <cell r="C39596" t="str">
            <v>484403</v>
          </cell>
          <cell r="L39596" t="str">
            <v>Atendida</v>
          </cell>
        </row>
        <row r="39597">
          <cell r="C39597" t="str">
            <v>490720</v>
          </cell>
          <cell r="L39597" t="str">
            <v>Atendida</v>
          </cell>
        </row>
        <row r="39598">
          <cell r="C39598" t="str">
            <v>491965</v>
          </cell>
          <cell r="L39598" t="str">
            <v>Atendida</v>
          </cell>
        </row>
        <row r="39599">
          <cell r="C39599" t="str">
            <v>497722</v>
          </cell>
          <cell r="L39599" t="str">
            <v>Atendida</v>
          </cell>
        </row>
        <row r="39600">
          <cell r="C39600" t="str">
            <v>500636</v>
          </cell>
          <cell r="L39600" t="str">
            <v>Atendida</v>
          </cell>
        </row>
        <row r="39601">
          <cell r="C39601" t="str">
            <v>502065</v>
          </cell>
          <cell r="L39601" t="str">
            <v>Atendida</v>
          </cell>
        </row>
        <row r="39602">
          <cell r="C39602" t="str">
            <v>453016</v>
          </cell>
          <cell r="L39602" t="str">
            <v>Atendida</v>
          </cell>
        </row>
        <row r="39603">
          <cell r="C39603" t="str">
            <v>506185</v>
          </cell>
          <cell r="L39603" t="str">
            <v>Atendida</v>
          </cell>
        </row>
        <row r="39604">
          <cell r="C39604" t="str">
            <v>510535</v>
          </cell>
          <cell r="L39604" t="str">
            <v>Atendida</v>
          </cell>
        </row>
        <row r="39605">
          <cell r="C39605" t="str">
            <v>457439</v>
          </cell>
          <cell r="L39605" t="str">
            <v>Atendida</v>
          </cell>
        </row>
        <row r="39606">
          <cell r="C39606" t="str">
            <v>460666</v>
          </cell>
          <cell r="L39606" t="str">
            <v>Atendida</v>
          </cell>
        </row>
        <row r="39607">
          <cell r="C39607" t="str">
            <v>470131</v>
          </cell>
          <cell r="L39607" t="str">
            <v>Atendida</v>
          </cell>
        </row>
        <row r="39608">
          <cell r="C39608" t="str">
            <v>506066</v>
          </cell>
          <cell r="L39608" t="str">
            <v>Cancelada</v>
          </cell>
        </row>
        <row r="39609">
          <cell r="C39609" t="str">
            <v>507500</v>
          </cell>
          <cell r="L39609" t="str">
            <v>Atendida</v>
          </cell>
        </row>
        <row r="39610">
          <cell r="C39610" t="str">
            <v>466112</v>
          </cell>
          <cell r="L39610" t="str">
            <v>Atendida</v>
          </cell>
        </row>
        <row r="39611">
          <cell r="C39611" t="str">
            <v>475501</v>
          </cell>
          <cell r="L39611" t="str">
            <v>Atendida</v>
          </cell>
        </row>
        <row r="39612">
          <cell r="C39612" t="str">
            <v>489274</v>
          </cell>
          <cell r="L39612" t="str">
            <v>Atendida</v>
          </cell>
        </row>
        <row r="39613">
          <cell r="C39613" t="str">
            <v>498008</v>
          </cell>
          <cell r="L39613" t="str">
            <v>Atendida</v>
          </cell>
        </row>
        <row r="39614">
          <cell r="C39614" t="str">
            <v>502066</v>
          </cell>
          <cell r="L39614" t="str">
            <v>Cancelada</v>
          </cell>
        </row>
        <row r="39615">
          <cell r="C39615" t="str">
            <v>509504</v>
          </cell>
          <cell r="L39615" t="str">
            <v>Atendida</v>
          </cell>
        </row>
        <row r="39616">
          <cell r="C39616" t="str">
            <v>511300</v>
          </cell>
          <cell r="L39616" t="str">
            <v>Atendida</v>
          </cell>
        </row>
        <row r="39617">
          <cell r="C39617" t="str">
            <v>470312</v>
          </cell>
          <cell r="L39617" t="str">
            <v>Atendida</v>
          </cell>
        </row>
        <row r="39618">
          <cell r="C39618" t="str">
            <v>472288</v>
          </cell>
          <cell r="L39618" t="str">
            <v>Atendida</v>
          </cell>
        </row>
        <row r="39619">
          <cell r="C39619" t="str">
            <v>482350</v>
          </cell>
          <cell r="L39619" t="str">
            <v>Atendida</v>
          </cell>
        </row>
        <row r="39620">
          <cell r="C39620" t="str">
            <v>484427</v>
          </cell>
          <cell r="L39620" t="str">
            <v>Atendida</v>
          </cell>
        </row>
        <row r="39621">
          <cell r="C39621" t="str">
            <v>511261</v>
          </cell>
          <cell r="L39621" t="str">
            <v>Cancelada</v>
          </cell>
        </row>
        <row r="39622">
          <cell r="C39622" t="str">
            <v>457492</v>
          </cell>
          <cell r="L39622" t="str">
            <v>Atendida</v>
          </cell>
        </row>
        <row r="39623">
          <cell r="C39623" t="str">
            <v>458703</v>
          </cell>
          <cell r="L39623" t="str">
            <v>Atendida</v>
          </cell>
        </row>
        <row r="39624">
          <cell r="C39624" t="str">
            <v>460539</v>
          </cell>
          <cell r="L39624" t="str">
            <v>Atendida</v>
          </cell>
        </row>
        <row r="39625">
          <cell r="C39625" t="str">
            <v>477175</v>
          </cell>
          <cell r="L39625" t="str">
            <v>Atendida</v>
          </cell>
        </row>
        <row r="39626">
          <cell r="C39626" t="str">
            <v>480165</v>
          </cell>
          <cell r="L39626" t="str">
            <v>Atendida</v>
          </cell>
        </row>
        <row r="39627">
          <cell r="C39627" t="str">
            <v>497667</v>
          </cell>
          <cell r="L39627" t="str">
            <v>Atendida</v>
          </cell>
        </row>
        <row r="39628">
          <cell r="C39628" t="str">
            <v>501745</v>
          </cell>
          <cell r="L39628" t="str">
            <v>Atendida</v>
          </cell>
        </row>
        <row r="39629">
          <cell r="C39629" t="str">
            <v>512008</v>
          </cell>
          <cell r="L39629" t="str">
            <v>Pendente</v>
          </cell>
        </row>
        <row r="39630">
          <cell r="C39630" t="str">
            <v>513142</v>
          </cell>
          <cell r="L39630" t="str">
            <v>Pendente</v>
          </cell>
        </row>
        <row r="39631">
          <cell r="C39631" t="str">
            <v>451763</v>
          </cell>
          <cell r="L39631" t="str">
            <v>Atendida</v>
          </cell>
        </row>
        <row r="39632">
          <cell r="C39632" t="str">
            <v>477965</v>
          </cell>
          <cell r="L39632" t="str">
            <v>Atendida</v>
          </cell>
        </row>
        <row r="39633">
          <cell r="C39633" t="str">
            <v>478209</v>
          </cell>
          <cell r="L39633" t="str">
            <v>Atendida</v>
          </cell>
        </row>
        <row r="39634">
          <cell r="C39634" t="str">
            <v>501861</v>
          </cell>
          <cell r="L39634" t="str">
            <v>Atendida</v>
          </cell>
        </row>
        <row r="39635">
          <cell r="C39635" t="str">
            <v>504096</v>
          </cell>
          <cell r="L39635" t="str">
            <v>Atendida</v>
          </cell>
        </row>
        <row r="39636">
          <cell r="C39636" t="str">
            <v>448499</v>
          </cell>
          <cell r="L39636" t="str">
            <v>Atendida</v>
          </cell>
        </row>
        <row r="39637">
          <cell r="C39637" t="str">
            <v>452754</v>
          </cell>
          <cell r="L39637" t="str">
            <v>Atendida</v>
          </cell>
        </row>
        <row r="39638">
          <cell r="C39638" t="str">
            <v>460737</v>
          </cell>
          <cell r="L39638" t="str">
            <v>Atendida</v>
          </cell>
        </row>
        <row r="39639">
          <cell r="C39639" t="str">
            <v>465734</v>
          </cell>
          <cell r="L39639" t="str">
            <v>Atendida</v>
          </cell>
        </row>
        <row r="39640">
          <cell r="C39640" t="str">
            <v>477006</v>
          </cell>
          <cell r="L39640" t="str">
            <v>Cancelada</v>
          </cell>
        </row>
        <row r="39641">
          <cell r="C39641" t="str">
            <v>477427</v>
          </cell>
          <cell r="L39641" t="str">
            <v>Atendida</v>
          </cell>
        </row>
        <row r="39642">
          <cell r="C39642" t="str">
            <v>477832</v>
          </cell>
          <cell r="L39642" t="str">
            <v>Cancelada</v>
          </cell>
        </row>
        <row r="39643">
          <cell r="C39643" t="str">
            <v>480360</v>
          </cell>
          <cell r="L39643" t="str">
            <v>Atendida</v>
          </cell>
        </row>
        <row r="39644">
          <cell r="C39644" t="str">
            <v>484382</v>
          </cell>
          <cell r="L39644" t="str">
            <v>Atendida</v>
          </cell>
        </row>
        <row r="39645">
          <cell r="C39645" t="str">
            <v>497703</v>
          </cell>
          <cell r="L39645" t="str">
            <v>Atendida</v>
          </cell>
        </row>
        <row r="39646">
          <cell r="C39646" t="str">
            <v>499653</v>
          </cell>
          <cell r="L39646" t="str">
            <v>Atendida</v>
          </cell>
        </row>
        <row r="39647">
          <cell r="C39647" t="str">
            <v>503883</v>
          </cell>
          <cell r="L39647" t="str">
            <v>Atendida</v>
          </cell>
        </row>
        <row r="39648">
          <cell r="C39648" t="str">
            <v>449942</v>
          </cell>
          <cell r="L39648" t="str">
            <v>Atendida</v>
          </cell>
        </row>
        <row r="39649">
          <cell r="C39649" t="str">
            <v>456053</v>
          </cell>
          <cell r="L39649" t="str">
            <v>Atendida</v>
          </cell>
        </row>
        <row r="39650">
          <cell r="C39650" t="str">
            <v>466113</v>
          </cell>
          <cell r="L39650" t="str">
            <v>Atendida</v>
          </cell>
        </row>
        <row r="39651">
          <cell r="C39651" t="str">
            <v>457736</v>
          </cell>
          <cell r="L39651" t="str">
            <v>Atendida</v>
          </cell>
        </row>
        <row r="39652">
          <cell r="C39652" t="str">
            <v>461140</v>
          </cell>
          <cell r="L39652" t="str">
            <v>Atendida</v>
          </cell>
        </row>
        <row r="39653">
          <cell r="C39653" t="str">
            <v>456634</v>
          </cell>
          <cell r="L39653" t="str">
            <v>Atendida</v>
          </cell>
        </row>
        <row r="39654">
          <cell r="C39654" t="str">
            <v>457754</v>
          </cell>
          <cell r="L39654" t="str">
            <v>Atendida</v>
          </cell>
        </row>
        <row r="39655">
          <cell r="C39655" t="str">
            <v>482115</v>
          </cell>
          <cell r="L39655" t="str">
            <v>Atendida</v>
          </cell>
        </row>
        <row r="39656">
          <cell r="C39656" t="str">
            <v>454249</v>
          </cell>
          <cell r="L39656" t="str">
            <v>Atendida</v>
          </cell>
        </row>
        <row r="39657">
          <cell r="C39657" t="str">
            <v>475357</v>
          </cell>
          <cell r="L39657" t="str">
            <v>Atendida</v>
          </cell>
        </row>
        <row r="39658">
          <cell r="C39658" t="str">
            <v>475358</v>
          </cell>
          <cell r="L39658" t="str">
            <v>Atendida</v>
          </cell>
        </row>
        <row r="39659">
          <cell r="C39659" t="str">
            <v>449107</v>
          </cell>
          <cell r="L39659" t="str">
            <v>Atendida</v>
          </cell>
        </row>
        <row r="39660">
          <cell r="C39660" t="str">
            <v>454709</v>
          </cell>
          <cell r="L39660" t="str">
            <v>Atendida</v>
          </cell>
        </row>
        <row r="39661">
          <cell r="C39661" t="str">
            <v>462009</v>
          </cell>
          <cell r="L39661" t="str">
            <v>Atendida</v>
          </cell>
        </row>
        <row r="39662">
          <cell r="C39662" t="str">
            <v>474189</v>
          </cell>
          <cell r="L39662" t="str">
            <v>Atendida</v>
          </cell>
        </row>
        <row r="39663">
          <cell r="C39663" t="str">
            <v>477357</v>
          </cell>
          <cell r="L39663" t="str">
            <v>Atendida</v>
          </cell>
        </row>
        <row r="39664">
          <cell r="C39664" t="str">
            <v>477778</v>
          </cell>
          <cell r="L39664" t="str">
            <v>Cancelada</v>
          </cell>
        </row>
        <row r="39665">
          <cell r="C39665" t="str">
            <v>510552</v>
          </cell>
          <cell r="L39665" t="str">
            <v>Atendida</v>
          </cell>
        </row>
        <row r="39666">
          <cell r="C39666" t="str">
            <v>472589</v>
          </cell>
          <cell r="L39666" t="str">
            <v>Cancelada</v>
          </cell>
        </row>
        <row r="39667">
          <cell r="C39667" t="str">
            <v>448319</v>
          </cell>
          <cell r="L39667" t="str">
            <v>Atendida</v>
          </cell>
        </row>
        <row r="39668">
          <cell r="C39668" t="str">
            <v>454699</v>
          </cell>
          <cell r="L39668" t="str">
            <v>Cancelada</v>
          </cell>
        </row>
        <row r="39669">
          <cell r="C39669" t="str">
            <v>458904</v>
          </cell>
          <cell r="L39669" t="str">
            <v>Cancelada</v>
          </cell>
        </row>
        <row r="39670">
          <cell r="C39670" t="str">
            <v>461995</v>
          </cell>
          <cell r="L39670" t="str">
            <v>Atendida</v>
          </cell>
        </row>
        <row r="39671">
          <cell r="C39671" t="str">
            <v>477337</v>
          </cell>
          <cell r="L39671" t="str">
            <v>Atendida</v>
          </cell>
        </row>
        <row r="39672">
          <cell r="C39672" t="str">
            <v>477753</v>
          </cell>
          <cell r="L39672" t="str">
            <v>Cancelada</v>
          </cell>
        </row>
        <row r="39673">
          <cell r="C39673" t="str">
            <v>506185</v>
          </cell>
          <cell r="L39673" t="str">
            <v>Atendida</v>
          </cell>
        </row>
        <row r="39674">
          <cell r="C39674" t="str">
            <v>510535</v>
          </cell>
          <cell r="L39674" t="str">
            <v>Atendida</v>
          </cell>
        </row>
        <row r="39675">
          <cell r="C39675" t="str">
            <v>449402</v>
          </cell>
          <cell r="L39675" t="str">
            <v>Atendida</v>
          </cell>
        </row>
        <row r="39676">
          <cell r="C39676" t="str">
            <v>460645</v>
          </cell>
          <cell r="L39676" t="str">
            <v>Atendida</v>
          </cell>
        </row>
        <row r="39677">
          <cell r="C39677" t="str">
            <v>472563</v>
          </cell>
          <cell r="L39677" t="str">
            <v>Cancelada</v>
          </cell>
        </row>
        <row r="39678">
          <cell r="C39678" t="str">
            <v>486926</v>
          </cell>
          <cell r="L39678" t="str">
            <v>Atendida</v>
          </cell>
        </row>
        <row r="39679">
          <cell r="C39679" t="str">
            <v>472554</v>
          </cell>
          <cell r="L39679" t="str">
            <v>Cancelada</v>
          </cell>
        </row>
        <row r="39680">
          <cell r="C39680" t="str">
            <v>506388</v>
          </cell>
          <cell r="L39680" t="str">
            <v>Atendida</v>
          </cell>
        </row>
        <row r="39681">
          <cell r="C39681" t="str">
            <v>462113</v>
          </cell>
          <cell r="L39681" t="str">
            <v>Cancelada</v>
          </cell>
        </row>
        <row r="39682">
          <cell r="C39682" t="str">
            <v>484427</v>
          </cell>
          <cell r="L39682" t="str">
            <v>Atendida</v>
          </cell>
        </row>
        <row r="39683">
          <cell r="C39683" t="str">
            <v>486746</v>
          </cell>
          <cell r="L39683" t="str">
            <v>Atendida</v>
          </cell>
        </row>
        <row r="39684">
          <cell r="C39684" t="str">
            <v>457492</v>
          </cell>
          <cell r="L39684" t="str">
            <v>Atendida</v>
          </cell>
        </row>
        <row r="39685">
          <cell r="C39685" t="str">
            <v>460712</v>
          </cell>
          <cell r="L39685" t="str">
            <v>Atendida</v>
          </cell>
        </row>
        <row r="39686">
          <cell r="C39686" t="str">
            <v>462034</v>
          </cell>
          <cell r="L39686" t="str">
            <v>Atendida</v>
          </cell>
        </row>
        <row r="39687">
          <cell r="C39687" t="str">
            <v>472521</v>
          </cell>
          <cell r="L39687" t="str">
            <v>Cancelada</v>
          </cell>
        </row>
        <row r="39688">
          <cell r="C39688" t="str">
            <v>480165</v>
          </cell>
          <cell r="L39688" t="str">
            <v>Cancelada</v>
          </cell>
        </row>
        <row r="39689">
          <cell r="C39689" t="str">
            <v>498723</v>
          </cell>
          <cell r="L39689" t="str">
            <v>Atendida</v>
          </cell>
        </row>
        <row r="39690">
          <cell r="C39690" t="str">
            <v>504875</v>
          </cell>
          <cell r="L39690" t="str">
            <v>Atendida</v>
          </cell>
        </row>
        <row r="39691">
          <cell r="C39691" t="str">
            <v>505125</v>
          </cell>
          <cell r="L39691" t="str">
            <v>Atendida</v>
          </cell>
        </row>
        <row r="39692">
          <cell r="C39692" t="str">
            <v>457507</v>
          </cell>
          <cell r="L39692" t="str">
            <v>Atendida</v>
          </cell>
        </row>
        <row r="39693">
          <cell r="C39693" t="str">
            <v>472511</v>
          </cell>
          <cell r="L39693" t="str">
            <v>Cancelada</v>
          </cell>
        </row>
        <row r="39694">
          <cell r="C39694" t="str">
            <v>504921</v>
          </cell>
          <cell r="L39694" t="str">
            <v>Atendida</v>
          </cell>
        </row>
        <row r="39695">
          <cell r="C39695" t="str">
            <v>509845</v>
          </cell>
          <cell r="L39695" t="str">
            <v>Atendida</v>
          </cell>
        </row>
        <row r="39696">
          <cell r="C39696" t="str">
            <v>452679</v>
          </cell>
          <cell r="L39696" t="str">
            <v>Atendida</v>
          </cell>
        </row>
        <row r="39697">
          <cell r="C39697" t="str">
            <v>454709</v>
          </cell>
          <cell r="L39697" t="str">
            <v>Atendida</v>
          </cell>
        </row>
        <row r="39698">
          <cell r="C39698" t="str">
            <v>462009</v>
          </cell>
          <cell r="L39698" t="str">
            <v>Atendida</v>
          </cell>
        </row>
        <row r="39699">
          <cell r="C39699" t="str">
            <v>465663</v>
          </cell>
          <cell r="L39699" t="str">
            <v>Cancelada</v>
          </cell>
        </row>
        <row r="39700">
          <cell r="C39700" t="str">
            <v>467200</v>
          </cell>
          <cell r="L39700" t="str">
            <v>Atendida</v>
          </cell>
        </row>
        <row r="39701">
          <cell r="C39701" t="str">
            <v>504851</v>
          </cell>
          <cell r="L39701" t="str">
            <v>Atendida</v>
          </cell>
        </row>
        <row r="39702">
          <cell r="C39702" t="str">
            <v>510552</v>
          </cell>
          <cell r="L39702" t="str">
            <v>Atendida</v>
          </cell>
        </row>
        <row r="39703">
          <cell r="C39703" t="str">
            <v>454356</v>
          </cell>
          <cell r="L39703" t="str">
            <v>Atendida</v>
          </cell>
        </row>
        <row r="39704">
          <cell r="C39704" t="str">
            <v>451148</v>
          </cell>
          <cell r="L39704" t="str">
            <v>Atendida</v>
          </cell>
        </row>
        <row r="39705">
          <cell r="C39705" t="str">
            <v>508372</v>
          </cell>
          <cell r="L39705" t="str">
            <v>Atendida</v>
          </cell>
        </row>
        <row r="39706">
          <cell r="C39706" t="str">
            <v>454393</v>
          </cell>
          <cell r="L39706" t="str">
            <v>Atendida</v>
          </cell>
        </row>
        <row r="39707">
          <cell r="C39707" t="str">
            <v>465286</v>
          </cell>
          <cell r="L39707" t="str">
            <v>Atendida</v>
          </cell>
        </row>
        <row r="39708">
          <cell r="C39708" t="str">
            <v>457542</v>
          </cell>
          <cell r="L39708" t="str">
            <v>Atendida</v>
          </cell>
        </row>
        <row r="39709">
          <cell r="C39709" t="str">
            <v>460769</v>
          </cell>
          <cell r="L39709" t="str">
            <v>Atendida</v>
          </cell>
        </row>
        <row r="39710">
          <cell r="C39710" t="str">
            <v>458904</v>
          </cell>
          <cell r="L39710" t="str">
            <v>Atendida</v>
          </cell>
        </row>
        <row r="39711">
          <cell r="C39711" t="str">
            <v>461995</v>
          </cell>
          <cell r="L39711" t="str">
            <v>Atendida</v>
          </cell>
        </row>
        <row r="39712">
          <cell r="C39712" t="str">
            <v>464111</v>
          </cell>
          <cell r="L39712" t="str">
            <v>Atendida</v>
          </cell>
        </row>
        <row r="39713">
          <cell r="C39713" t="str">
            <v>477337</v>
          </cell>
          <cell r="L39713" t="str">
            <v>Atendida</v>
          </cell>
        </row>
        <row r="39714">
          <cell r="C39714" t="str">
            <v>477753</v>
          </cell>
          <cell r="L39714" t="str">
            <v>Cancelada</v>
          </cell>
        </row>
        <row r="39715">
          <cell r="C39715" t="str">
            <v>482246</v>
          </cell>
          <cell r="L39715" t="str">
            <v>Atendida</v>
          </cell>
        </row>
        <row r="39716">
          <cell r="C39716" t="str">
            <v>506185</v>
          </cell>
          <cell r="L39716" t="str">
            <v>Atendida</v>
          </cell>
        </row>
        <row r="39717">
          <cell r="C39717" t="str">
            <v>510535</v>
          </cell>
          <cell r="L39717" t="str">
            <v>Atendida</v>
          </cell>
        </row>
        <row r="39718">
          <cell r="C39718" t="str">
            <v>448640</v>
          </cell>
          <cell r="L39718" t="str">
            <v>Atendida</v>
          </cell>
        </row>
        <row r="39719">
          <cell r="C39719" t="str">
            <v>449574</v>
          </cell>
          <cell r="L39719" t="str">
            <v>Atendida</v>
          </cell>
        </row>
        <row r="39720">
          <cell r="C39720" t="str">
            <v>457408</v>
          </cell>
          <cell r="L39720" t="str">
            <v>Atendida</v>
          </cell>
        </row>
        <row r="39721">
          <cell r="C39721" t="str">
            <v>470097</v>
          </cell>
          <cell r="L39721" t="str">
            <v>Atendida</v>
          </cell>
        </row>
        <row r="39722">
          <cell r="C39722" t="str">
            <v>472563</v>
          </cell>
          <cell r="L39722" t="str">
            <v>Atendida</v>
          </cell>
        </row>
        <row r="39723">
          <cell r="C39723" t="str">
            <v>482139</v>
          </cell>
          <cell r="L39723" t="str">
            <v>Atendida</v>
          </cell>
        </row>
        <row r="39724">
          <cell r="C39724" t="str">
            <v>451669</v>
          </cell>
          <cell r="L39724" t="str">
            <v>Atendida</v>
          </cell>
        </row>
        <row r="39725">
          <cell r="C39725" t="str">
            <v>452243</v>
          </cell>
          <cell r="L39725" t="str">
            <v>Atendida</v>
          </cell>
        </row>
        <row r="39726">
          <cell r="C39726" t="str">
            <v>506388</v>
          </cell>
          <cell r="L39726" t="str">
            <v>Atendida</v>
          </cell>
        </row>
        <row r="39727">
          <cell r="C39727" t="str">
            <v>458905</v>
          </cell>
          <cell r="L39727" t="str">
            <v>Atendida</v>
          </cell>
        </row>
        <row r="39728">
          <cell r="C39728" t="str">
            <v>457492</v>
          </cell>
          <cell r="L39728" t="str">
            <v>Atendida</v>
          </cell>
        </row>
        <row r="39729">
          <cell r="C39729" t="str">
            <v>462034</v>
          </cell>
          <cell r="L39729" t="str">
            <v>Atendida</v>
          </cell>
        </row>
        <row r="39730">
          <cell r="C39730" t="str">
            <v>465704</v>
          </cell>
          <cell r="L39730" t="str">
            <v>Atendida</v>
          </cell>
        </row>
        <row r="39731">
          <cell r="C39731" t="str">
            <v>470235</v>
          </cell>
          <cell r="L39731" t="str">
            <v>Atendida</v>
          </cell>
        </row>
        <row r="39732">
          <cell r="C39732" t="str">
            <v>472231</v>
          </cell>
          <cell r="L39732" t="str">
            <v>Atendida</v>
          </cell>
        </row>
        <row r="39733">
          <cell r="C39733" t="str">
            <v>472521</v>
          </cell>
          <cell r="L39733" t="str">
            <v>Atendida</v>
          </cell>
        </row>
        <row r="39734">
          <cell r="C39734" t="str">
            <v>486694</v>
          </cell>
          <cell r="L39734" t="str">
            <v>Atendida</v>
          </cell>
        </row>
        <row r="39735">
          <cell r="C39735" t="str">
            <v>489275</v>
          </cell>
          <cell r="L39735" t="str">
            <v>Atendida</v>
          </cell>
        </row>
        <row r="39736">
          <cell r="C39736" t="str">
            <v>457507</v>
          </cell>
          <cell r="L39736" t="str">
            <v>Atendida</v>
          </cell>
        </row>
        <row r="39737">
          <cell r="C39737" t="str">
            <v>462045</v>
          </cell>
          <cell r="L39737" t="str">
            <v>Atendida</v>
          </cell>
        </row>
        <row r="39738">
          <cell r="C39738" t="str">
            <v>470251</v>
          </cell>
          <cell r="L39738" t="str">
            <v>Atendida</v>
          </cell>
        </row>
        <row r="39739">
          <cell r="C39739" t="str">
            <v>457516</v>
          </cell>
          <cell r="L39739" t="str">
            <v>Atendida</v>
          </cell>
        </row>
        <row r="39740">
          <cell r="C39740" t="str">
            <v>465734</v>
          </cell>
          <cell r="L39740" t="str">
            <v>Atendida</v>
          </cell>
        </row>
        <row r="39741">
          <cell r="C39741" t="str">
            <v>477006</v>
          </cell>
          <cell r="L39741" t="str">
            <v>Cancelada</v>
          </cell>
        </row>
        <row r="39742">
          <cell r="C39742" t="str">
            <v>477427</v>
          </cell>
          <cell r="L39742" t="str">
            <v>Atendida</v>
          </cell>
        </row>
        <row r="39743">
          <cell r="C39743" t="str">
            <v>477832</v>
          </cell>
          <cell r="L39743" t="str">
            <v>Cancelada</v>
          </cell>
        </row>
        <row r="39744">
          <cell r="C39744" t="str">
            <v>489433</v>
          </cell>
          <cell r="L39744" t="str">
            <v>Atendida</v>
          </cell>
        </row>
        <row r="39745">
          <cell r="C39745" t="str">
            <v>448683</v>
          </cell>
          <cell r="L39745" t="str">
            <v>Atendida</v>
          </cell>
        </row>
        <row r="39746">
          <cell r="C39746" t="str">
            <v>449107</v>
          </cell>
          <cell r="L39746" t="str">
            <v>Atendida</v>
          </cell>
        </row>
        <row r="39747">
          <cell r="C39747" t="str">
            <v>450584</v>
          </cell>
          <cell r="L39747" t="str">
            <v>Atendida</v>
          </cell>
        </row>
        <row r="39748">
          <cell r="C39748" t="str">
            <v>452679</v>
          </cell>
          <cell r="L39748" t="str">
            <v>Atendida</v>
          </cell>
        </row>
        <row r="39749">
          <cell r="C39749" t="str">
            <v>462009</v>
          </cell>
          <cell r="L39749" t="str">
            <v>Cancelada</v>
          </cell>
        </row>
        <row r="39750">
          <cell r="C39750" t="str">
            <v>478994</v>
          </cell>
          <cell r="L39750" t="str">
            <v>Cancelada</v>
          </cell>
        </row>
        <row r="39751">
          <cell r="C39751" t="str">
            <v>480491</v>
          </cell>
          <cell r="L39751" t="str">
            <v>Atendida</v>
          </cell>
        </row>
        <row r="39752">
          <cell r="C39752" t="str">
            <v>487132</v>
          </cell>
          <cell r="L39752" t="str">
            <v>Atendida</v>
          </cell>
        </row>
        <row r="39753">
          <cell r="C39753" t="str">
            <v>497647</v>
          </cell>
          <cell r="L39753" t="str">
            <v>Atendida</v>
          </cell>
        </row>
        <row r="39754">
          <cell r="C39754" t="str">
            <v>510552</v>
          </cell>
          <cell r="L39754" t="str">
            <v>Atendida</v>
          </cell>
        </row>
        <row r="39755">
          <cell r="C39755" t="str">
            <v>451148</v>
          </cell>
          <cell r="L39755" t="str">
            <v>Atendida</v>
          </cell>
        </row>
        <row r="39756">
          <cell r="C39756" t="str">
            <v>454328</v>
          </cell>
          <cell r="L39756" t="str">
            <v>Cancelada</v>
          </cell>
        </row>
        <row r="39757">
          <cell r="C39757" t="str">
            <v>454835</v>
          </cell>
          <cell r="L39757" t="str">
            <v>Cancelada</v>
          </cell>
        </row>
        <row r="39758">
          <cell r="C39758" t="str">
            <v>451186</v>
          </cell>
          <cell r="L39758" t="str">
            <v>Atendida</v>
          </cell>
        </row>
        <row r="39759">
          <cell r="C39759" t="str">
            <v>454151</v>
          </cell>
          <cell r="L39759" t="str">
            <v>Cancelada</v>
          </cell>
        </row>
        <row r="39760">
          <cell r="C39760" t="str">
            <v>508632</v>
          </cell>
          <cell r="L39760" t="str">
            <v>Atendida</v>
          </cell>
        </row>
        <row r="39761">
          <cell r="C39761" t="str">
            <v>508633</v>
          </cell>
          <cell r="L39761" t="str">
            <v>Atendida</v>
          </cell>
        </row>
        <row r="39762">
          <cell r="C39762" t="str">
            <v>448401</v>
          </cell>
          <cell r="L39762" t="str">
            <v>Atendida</v>
          </cell>
        </row>
        <row r="39763">
          <cell r="C39763" t="str">
            <v>454849</v>
          </cell>
          <cell r="L39763" t="str">
            <v>Cancelada</v>
          </cell>
        </row>
        <row r="39764">
          <cell r="C39764" t="str">
            <v>456955</v>
          </cell>
          <cell r="L39764" t="str">
            <v>Cancelada</v>
          </cell>
        </row>
        <row r="39765">
          <cell r="C39765" t="str">
            <v>449128</v>
          </cell>
          <cell r="L39765" t="str">
            <v>Atendida</v>
          </cell>
        </row>
        <row r="39766">
          <cell r="C39766" t="str">
            <v>454159</v>
          </cell>
          <cell r="L39766" t="str">
            <v>Cancelada</v>
          </cell>
        </row>
        <row r="39767">
          <cell r="C39767" t="str">
            <v>454786</v>
          </cell>
          <cell r="L39767" t="str">
            <v>Cancelada</v>
          </cell>
        </row>
        <row r="39768">
          <cell r="C39768" t="str">
            <v>457542</v>
          </cell>
          <cell r="L39768" t="str">
            <v>Cancelada</v>
          </cell>
        </row>
        <row r="39769">
          <cell r="C39769" t="str">
            <v>460546</v>
          </cell>
          <cell r="L39769" t="str">
            <v>Atendida</v>
          </cell>
        </row>
        <row r="39770">
          <cell r="C39770" t="str">
            <v>461725</v>
          </cell>
          <cell r="L39770" t="str">
            <v>Atendida</v>
          </cell>
        </row>
        <row r="39771">
          <cell r="C39771" t="str">
            <v>477437</v>
          </cell>
          <cell r="L39771" t="str">
            <v>Atendida</v>
          </cell>
        </row>
        <row r="39772">
          <cell r="C39772" t="str">
            <v>477849</v>
          </cell>
          <cell r="L39772" t="str">
            <v>Cancelada</v>
          </cell>
        </row>
        <row r="39773">
          <cell r="C39773" t="str">
            <v>500636</v>
          </cell>
          <cell r="L39773" t="str">
            <v>Atendida</v>
          </cell>
        </row>
        <row r="39774">
          <cell r="C39774" t="str">
            <v>448653</v>
          </cell>
          <cell r="L39774" t="str">
            <v>Atendida</v>
          </cell>
        </row>
        <row r="39775">
          <cell r="C39775" t="str">
            <v>450569</v>
          </cell>
          <cell r="L39775" t="str">
            <v>Atendida</v>
          </cell>
        </row>
        <row r="39776">
          <cell r="C39776" t="str">
            <v>451562</v>
          </cell>
          <cell r="L39776" t="str">
            <v>Atendida</v>
          </cell>
        </row>
        <row r="39777">
          <cell r="C39777" t="str">
            <v>454699</v>
          </cell>
          <cell r="L39777" t="str">
            <v>Cancelada</v>
          </cell>
        </row>
        <row r="39778">
          <cell r="C39778" t="str">
            <v>458904</v>
          </cell>
          <cell r="L39778" t="str">
            <v>Atendida</v>
          </cell>
        </row>
        <row r="39779">
          <cell r="C39779" t="str">
            <v>461995</v>
          </cell>
          <cell r="L39779" t="str">
            <v>Cancelada</v>
          </cell>
        </row>
        <row r="39780">
          <cell r="C39780" t="str">
            <v>477337</v>
          </cell>
          <cell r="L39780" t="str">
            <v>Atendida</v>
          </cell>
        </row>
        <row r="39781">
          <cell r="C39781" t="str">
            <v>477753</v>
          </cell>
          <cell r="L39781" t="str">
            <v>Cancelada</v>
          </cell>
        </row>
        <row r="39782">
          <cell r="C39782" t="str">
            <v>482246</v>
          </cell>
          <cell r="L39782" t="str">
            <v>Atendida</v>
          </cell>
        </row>
        <row r="39783">
          <cell r="C39783" t="str">
            <v>486650</v>
          </cell>
          <cell r="L39783" t="str">
            <v>Atendida</v>
          </cell>
        </row>
        <row r="39784">
          <cell r="C39784" t="str">
            <v>490715</v>
          </cell>
          <cell r="L39784" t="str">
            <v>Atendida</v>
          </cell>
        </row>
        <row r="39785">
          <cell r="C39785" t="str">
            <v>499594</v>
          </cell>
          <cell r="L39785" t="str">
            <v>Atendida</v>
          </cell>
        </row>
        <row r="39786">
          <cell r="C39786" t="str">
            <v>501410</v>
          </cell>
          <cell r="L39786" t="str">
            <v>Atendida</v>
          </cell>
        </row>
        <row r="39787">
          <cell r="C39787" t="str">
            <v>510535</v>
          </cell>
          <cell r="L39787" t="str">
            <v>Atendida</v>
          </cell>
        </row>
        <row r="39788">
          <cell r="C39788" t="str">
            <v>507500</v>
          </cell>
          <cell r="L39788" t="str">
            <v>Atendida</v>
          </cell>
        </row>
        <row r="39789">
          <cell r="C39789" t="str">
            <v>451688</v>
          </cell>
          <cell r="L39789" t="str">
            <v>Atendida</v>
          </cell>
        </row>
        <row r="39790">
          <cell r="C39790" t="str">
            <v>454442</v>
          </cell>
          <cell r="L39790" t="str">
            <v>Cancelada</v>
          </cell>
        </row>
        <row r="39791">
          <cell r="C39791" t="str">
            <v>454860</v>
          </cell>
          <cell r="L39791" t="str">
            <v>Cancelada</v>
          </cell>
        </row>
        <row r="39792">
          <cell r="C39792" t="str">
            <v>456949</v>
          </cell>
          <cell r="L39792" t="str">
            <v>Atendida</v>
          </cell>
        </row>
        <row r="39793">
          <cell r="C39793" t="str">
            <v>460540</v>
          </cell>
          <cell r="L39793" t="str">
            <v>Atendida</v>
          </cell>
        </row>
        <row r="39794">
          <cell r="C39794" t="str">
            <v>460645</v>
          </cell>
          <cell r="L39794" t="str">
            <v>Atendida</v>
          </cell>
        </row>
        <row r="39795">
          <cell r="C39795" t="str">
            <v>462429</v>
          </cell>
          <cell r="L39795" t="str">
            <v>Cancelada</v>
          </cell>
        </row>
        <row r="39796">
          <cell r="C39796" t="str">
            <v>464220</v>
          </cell>
          <cell r="L39796" t="str">
            <v>Atendida</v>
          </cell>
        </row>
        <row r="39797">
          <cell r="C39797" t="str">
            <v>477214</v>
          </cell>
          <cell r="L39797" t="str">
            <v>Atendida</v>
          </cell>
        </row>
        <row r="39798">
          <cell r="C39798" t="str">
            <v>477628</v>
          </cell>
          <cell r="L39798" t="str">
            <v>Cancelada</v>
          </cell>
        </row>
        <row r="39799">
          <cell r="C39799" t="str">
            <v>482139</v>
          </cell>
          <cell r="L39799" t="str">
            <v>Atendida</v>
          </cell>
        </row>
        <row r="39800">
          <cell r="C39800" t="str">
            <v>497529</v>
          </cell>
          <cell r="L39800" t="str">
            <v>Atendida</v>
          </cell>
        </row>
        <row r="39801">
          <cell r="C39801" t="str">
            <v>500540</v>
          </cell>
          <cell r="L39801" t="str">
            <v>Atendida</v>
          </cell>
        </row>
        <row r="39802">
          <cell r="C39802" t="str">
            <v>506053</v>
          </cell>
          <cell r="L39802" t="str">
            <v>Cancelada</v>
          </cell>
        </row>
        <row r="39803">
          <cell r="C39803" t="str">
            <v>449886</v>
          </cell>
          <cell r="L39803" t="str">
            <v>Atendida</v>
          </cell>
        </row>
        <row r="39804">
          <cell r="C39804" t="str">
            <v>458905</v>
          </cell>
          <cell r="L39804" t="str">
            <v>Cancelada</v>
          </cell>
        </row>
        <row r="39805">
          <cell r="C39805" t="str">
            <v>462113</v>
          </cell>
          <cell r="L39805" t="str">
            <v>Cancelada</v>
          </cell>
        </row>
        <row r="39806">
          <cell r="C39806" t="str">
            <v>494292</v>
          </cell>
          <cell r="L39806" t="str">
            <v>Atendida</v>
          </cell>
        </row>
        <row r="39807">
          <cell r="C39807" t="str">
            <v>448459</v>
          </cell>
          <cell r="L39807" t="str">
            <v>Atendida</v>
          </cell>
        </row>
        <row r="39808">
          <cell r="C39808" t="str">
            <v>451164</v>
          </cell>
          <cell r="L39808" t="str">
            <v>Atendida</v>
          </cell>
        </row>
        <row r="39809">
          <cell r="C39809" t="str">
            <v>454734</v>
          </cell>
          <cell r="L39809" t="str">
            <v>Atendida</v>
          </cell>
        </row>
        <row r="39810">
          <cell r="C39810" t="str">
            <v>454864</v>
          </cell>
          <cell r="L39810" t="str">
            <v>Cancelada</v>
          </cell>
        </row>
        <row r="39811">
          <cell r="C39811" t="str">
            <v>457492</v>
          </cell>
          <cell r="L39811" t="str">
            <v>Atendida</v>
          </cell>
        </row>
        <row r="39812">
          <cell r="C39812" t="str">
            <v>459305</v>
          </cell>
          <cell r="L39812" t="str">
            <v>Atendida</v>
          </cell>
        </row>
        <row r="39813">
          <cell r="C39813" t="str">
            <v>460712</v>
          </cell>
          <cell r="L39813" t="str">
            <v>Atendida</v>
          </cell>
        </row>
        <row r="39814">
          <cell r="C39814" t="str">
            <v>462034</v>
          </cell>
          <cell r="L39814" t="str">
            <v>Atendida</v>
          </cell>
        </row>
        <row r="39815">
          <cell r="C39815" t="str">
            <v>477388</v>
          </cell>
          <cell r="L39815" t="str">
            <v>Atendida</v>
          </cell>
        </row>
        <row r="39816">
          <cell r="C39816" t="str">
            <v>477799</v>
          </cell>
          <cell r="L39816" t="str">
            <v>Cancelada</v>
          </cell>
        </row>
        <row r="39817">
          <cell r="C39817" t="str">
            <v>478946</v>
          </cell>
          <cell r="L39817" t="str">
            <v>Cancelada</v>
          </cell>
        </row>
        <row r="39818">
          <cell r="C39818" t="str">
            <v>478973</v>
          </cell>
          <cell r="L39818" t="str">
            <v>Cancelada</v>
          </cell>
        </row>
        <row r="39819">
          <cell r="C39819" t="str">
            <v>480165</v>
          </cell>
          <cell r="L39819" t="str">
            <v>Cancelada</v>
          </cell>
        </row>
        <row r="39820">
          <cell r="C39820" t="str">
            <v>482274</v>
          </cell>
          <cell r="L39820" t="str">
            <v>Atendida</v>
          </cell>
        </row>
        <row r="39821">
          <cell r="C39821" t="str">
            <v>486694</v>
          </cell>
          <cell r="L39821" t="str">
            <v>Atendida</v>
          </cell>
        </row>
        <row r="39822">
          <cell r="C39822" t="str">
            <v>490328</v>
          </cell>
          <cell r="L39822" t="str">
            <v>Atendida</v>
          </cell>
        </row>
        <row r="39823">
          <cell r="C39823" t="str">
            <v>493662</v>
          </cell>
          <cell r="L39823" t="str">
            <v>Atendida</v>
          </cell>
        </row>
        <row r="39824">
          <cell r="C39824" t="str">
            <v>497667</v>
          </cell>
          <cell r="L39824" t="str">
            <v>Atendida</v>
          </cell>
        </row>
        <row r="39825">
          <cell r="C39825" t="str">
            <v>499618</v>
          </cell>
          <cell r="L39825" t="str">
            <v>Atendida</v>
          </cell>
        </row>
        <row r="39826">
          <cell r="C39826" t="str">
            <v>501421</v>
          </cell>
          <cell r="L39826" t="str">
            <v>Atendida</v>
          </cell>
        </row>
        <row r="39827">
          <cell r="C39827" t="str">
            <v>454751</v>
          </cell>
          <cell r="L39827" t="str">
            <v>Cancelada</v>
          </cell>
        </row>
        <row r="39828">
          <cell r="C39828" t="str">
            <v>457507</v>
          </cell>
          <cell r="L39828" t="str">
            <v>Cancelada</v>
          </cell>
        </row>
        <row r="39829">
          <cell r="C39829" t="str">
            <v>460726</v>
          </cell>
          <cell r="L39829" t="str">
            <v>Atendida</v>
          </cell>
        </row>
        <row r="39830">
          <cell r="C39830" t="str">
            <v>462045</v>
          </cell>
          <cell r="L39830" t="str">
            <v>Atendida</v>
          </cell>
        </row>
        <row r="39831">
          <cell r="C39831" t="str">
            <v>485833</v>
          </cell>
          <cell r="L39831" t="str">
            <v>Atendida</v>
          </cell>
        </row>
        <row r="39832">
          <cell r="C39832" t="str">
            <v>497694</v>
          </cell>
          <cell r="L39832" t="str">
            <v>Atendida</v>
          </cell>
        </row>
        <row r="39833">
          <cell r="C39833" t="str">
            <v>499628</v>
          </cell>
          <cell r="L39833" t="str">
            <v>Atendida</v>
          </cell>
        </row>
        <row r="39834">
          <cell r="C39834" t="str">
            <v>450647</v>
          </cell>
          <cell r="L39834" t="str">
            <v>Atendida</v>
          </cell>
        </row>
        <row r="39835">
          <cell r="C39835" t="str">
            <v>451029</v>
          </cell>
          <cell r="L39835" t="str">
            <v>Atendida</v>
          </cell>
        </row>
        <row r="39836">
          <cell r="C39836" t="str">
            <v>457516</v>
          </cell>
          <cell r="L39836" t="str">
            <v>Cancelada</v>
          </cell>
        </row>
        <row r="39837">
          <cell r="C39837" t="str">
            <v>477006</v>
          </cell>
          <cell r="L39837" t="str">
            <v>Cancelada</v>
          </cell>
        </row>
        <row r="39838">
          <cell r="C39838" t="str">
            <v>478960</v>
          </cell>
          <cell r="L39838" t="str">
            <v>Cancelada</v>
          </cell>
        </row>
        <row r="39839">
          <cell r="C39839" t="str">
            <v>486726</v>
          </cell>
          <cell r="L39839" t="str">
            <v>Atendida</v>
          </cell>
        </row>
        <row r="39840">
          <cell r="C39840" t="str">
            <v>493679</v>
          </cell>
          <cell r="L39840" t="str">
            <v>Atendida</v>
          </cell>
        </row>
        <row r="39841">
          <cell r="C39841" t="str">
            <v>497703</v>
          </cell>
          <cell r="L39841" t="str">
            <v>Atendida</v>
          </cell>
        </row>
        <row r="39842">
          <cell r="C39842" t="str">
            <v>499653</v>
          </cell>
          <cell r="L39842" t="str">
            <v>Atendida</v>
          </cell>
        </row>
        <row r="39843">
          <cell r="C39843" t="str">
            <v>462009</v>
          </cell>
          <cell r="L39843" t="str">
            <v>Atendida</v>
          </cell>
        </row>
        <row r="39844">
          <cell r="C39844" t="str">
            <v>454393</v>
          </cell>
          <cell r="L39844" t="str">
            <v>Atendida</v>
          </cell>
        </row>
        <row r="39845">
          <cell r="C39845" t="str">
            <v>457736</v>
          </cell>
          <cell r="L39845" t="str">
            <v>Atendida</v>
          </cell>
        </row>
        <row r="39846">
          <cell r="C39846" t="str">
            <v>472600</v>
          </cell>
          <cell r="L39846" t="str">
            <v>Atendida</v>
          </cell>
        </row>
        <row r="39847">
          <cell r="C39847" t="str">
            <v>450658</v>
          </cell>
          <cell r="L39847" t="str">
            <v>Atendida</v>
          </cell>
        </row>
        <row r="39848">
          <cell r="C39848" t="str">
            <v>453965</v>
          </cell>
          <cell r="L39848" t="str">
            <v>Atendida</v>
          </cell>
        </row>
        <row r="39849">
          <cell r="C39849" t="str">
            <v>460546</v>
          </cell>
          <cell r="L39849" t="str">
            <v>Atendida</v>
          </cell>
        </row>
        <row r="39850">
          <cell r="C39850" t="str">
            <v>460769</v>
          </cell>
          <cell r="L39850" t="str">
            <v>Atendida</v>
          </cell>
        </row>
        <row r="39851">
          <cell r="C39851" t="str">
            <v>461725</v>
          </cell>
          <cell r="L39851" t="str">
            <v>Atendida</v>
          </cell>
        </row>
        <row r="39852">
          <cell r="C39852" t="str">
            <v>486735</v>
          </cell>
          <cell r="L39852" t="str">
            <v>Atendida</v>
          </cell>
        </row>
        <row r="39853">
          <cell r="C39853" t="str">
            <v>503886</v>
          </cell>
          <cell r="L39853" t="str">
            <v>Atendida</v>
          </cell>
        </row>
        <row r="39854">
          <cell r="C39854" t="str">
            <v>506195</v>
          </cell>
          <cell r="L39854" t="str">
            <v>Atendida</v>
          </cell>
        </row>
        <row r="39855">
          <cell r="C39855" t="str">
            <v>509932</v>
          </cell>
          <cell r="L39855" t="str">
            <v>Atendida</v>
          </cell>
        </row>
        <row r="39856">
          <cell r="C39856" t="str">
            <v>458904</v>
          </cell>
          <cell r="L39856" t="str">
            <v>Atendida</v>
          </cell>
        </row>
        <row r="39857">
          <cell r="C39857" t="str">
            <v>461995</v>
          </cell>
          <cell r="L39857" t="str">
            <v>Atendida</v>
          </cell>
        </row>
        <row r="39858">
          <cell r="C39858" t="str">
            <v>477337</v>
          </cell>
          <cell r="L39858" t="str">
            <v>Atendida</v>
          </cell>
        </row>
        <row r="39859">
          <cell r="C39859" t="str">
            <v>477753</v>
          </cell>
          <cell r="L39859" t="str">
            <v>Cancelada</v>
          </cell>
        </row>
        <row r="39860">
          <cell r="C39860" t="str">
            <v>510535</v>
          </cell>
          <cell r="L39860" t="str">
            <v>Pendente</v>
          </cell>
        </row>
        <row r="39861">
          <cell r="C39861" t="str">
            <v>503885</v>
          </cell>
          <cell r="L39861" t="str">
            <v>Atendida</v>
          </cell>
        </row>
        <row r="39862">
          <cell r="C39862" t="str">
            <v>458905</v>
          </cell>
          <cell r="L39862" t="str">
            <v>Atendida</v>
          </cell>
        </row>
        <row r="39863">
          <cell r="C39863" t="str">
            <v>480408</v>
          </cell>
          <cell r="L39863" t="str">
            <v>Atendida</v>
          </cell>
        </row>
        <row r="39864">
          <cell r="C39864" t="str">
            <v>511261</v>
          </cell>
          <cell r="L39864" t="str">
            <v>Cancelada</v>
          </cell>
        </row>
        <row r="39865">
          <cell r="C39865" t="str">
            <v>460712</v>
          </cell>
          <cell r="L39865" t="str">
            <v>Atendida</v>
          </cell>
        </row>
        <row r="39866">
          <cell r="C39866" t="str">
            <v>470235</v>
          </cell>
          <cell r="L39866" t="str">
            <v>Atendida</v>
          </cell>
        </row>
        <row r="39867">
          <cell r="C39867" t="str">
            <v>480339</v>
          </cell>
          <cell r="L39867" t="str">
            <v>Atendida</v>
          </cell>
        </row>
        <row r="39868">
          <cell r="C39868" t="str">
            <v>484345</v>
          </cell>
          <cell r="L39868" t="str">
            <v>Atendida</v>
          </cell>
        </row>
        <row r="39869">
          <cell r="C39869" t="str">
            <v>486694</v>
          </cell>
          <cell r="L39869" t="str">
            <v>Atendida</v>
          </cell>
        </row>
        <row r="39870">
          <cell r="C39870" t="str">
            <v>498723</v>
          </cell>
          <cell r="L39870" t="str">
            <v>Cancelada</v>
          </cell>
        </row>
        <row r="39871">
          <cell r="C39871" t="str">
            <v>509827</v>
          </cell>
          <cell r="L39871" t="str">
            <v>Atendida</v>
          </cell>
        </row>
        <row r="39872">
          <cell r="C39872" t="str">
            <v>460726</v>
          </cell>
          <cell r="L39872" t="str">
            <v>Atendida</v>
          </cell>
        </row>
        <row r="39873">
          <cell r="C39873" t="str">
            <v>472253</v>
          </cell>
          <cell r="L39873" t="str">
            <v>Atendida</v>
          </cell>
        </row>
        <row r="39874">
          <cell r="C39874" t="str">
            <v>472516</v>
          </cell>
          <cell r="L39874" t="str">
            <v>Atendida</v>
          </cell>
        </row>
        <row r="39875">
          <cell r="C39875" t="str">
            <v>477409</v>
          </cell>
          <cell r="L39875" t="str">
            <v>Atendida</v>
          </cell>
        </row>
        <row r="39876">
          <cell r="C39876" t="str">
            <v>477827</v>
          </cell>
          <cell r="L39876" t="str">
            <v>Cancelada</v>
          </cell>
        </row>
        <row r="39877">
          <cell r="C39877" t="str">
            <v>477965</v>
          </cell>
          <cell r="L39877" t="str">
            <v>Atendida</v>
          </cell>
        </row>
        <row r="39878">
          <cell r="C39878" t="str">
            <v>498727</v>
          </cell>
          <cell r="L39878" t="str">
            <v>Cancelada</v>
          </cell>
        </row>
        <row r="39879">
          <cell r="C39879" t="str">
            <v>460737</v>
          </cell>
          <cell r="L39879" t="str">
            <v>Atendida</v>
          </cell>
        </row>
        <row r="39880">
          <cell r="C39880" t="str">
            <v>462061</v>
          </cell>
          <cell r="L39880" t="str">
            <v>Atendida</v>
          </cell>
        </row>
        <row r="39881">
          <cell r="C39881" t="str">
            <v>465734</v>
          </cell>
          <cell r="L39881" t="str">
            <v>Atendida</v>
          </cell>
        </row>
        <row r="39882">
          <cell r="C39882" t="str">
            <v>470270</v>
          </cell>
          <cell r="L39882" t="str">
            <v>Atendida</v>
          </cell>
        </row>
        <row r="39883">
          <cell r="C39883" t="str">
            <v>472511</v>
          </cell>
          <cell r="L39883" t="str">
            <v>Atendida</v>
          </cell>
        </row>
        <row r="39884">
          <cell r="C39884" t="str">
            <v>498734</v>
          </cell>
          <cell r="L39884" t="str">
            <v>Cancelada</v>
          </cell>
        </row>
        <row r="39885">
          <cell r="C39885" t="str">
            <v>503883</v>
          </cell>
          <cell r="L39885" t="str">
            <v>Atendida</v>
          </cell>
        </row>
        <row r="39886">
          <cell r="C39886" t="str">
            <v>507727</v>
          </cell>
          <cell r="L39886" t="str">
            <v>Atendida</v>
          </cell>
        </row>
        <row r="39887">
          <cell r="C39887" t="str">
            <v>448683</v>
          </cell>
          <cell r="L39887" t="str">
            <v>Atendida</v>
          </cell>
        </row>
        <row r="39888">
          <cell r="C39888" t="str">
            <v>453965</v>
          </cell>
          <cell r="L39888" t="str">
            <v>Atendida</v>
          </cell>
        </row>
        <row r="39889">
          <cell r="C39889" t="str">
            <v>457542</v>
          </cell>
          <cell r="L39889" t="str">
            <v>Atendida</v>
          </cell>
        </row>
        <row r="39890">
          <cell r="C39890" t="str">
            <v>460769</v>
          </cell>
          <cell r="L39890" t="str">
            <v>Atendida</v>
          </cell>
        </row>
        <row r="39891">
          <cell r="C39891" t="str">
            <v>462074</v>
          </cell>
          <cell r="L39891" t="str">
            <v>Atendida</v>
          </cell>
        </row>
        <row r="39892">
          <cell r="C39892" t="str">
            <v>480381</v>
          </cell>
          <cell r="L39892" t="str">
            <v>Atendida</v>
          </cell>
        </row>
        <row r="39893">
          <cell r="C39893" t="str">
            <v>480529</v>
          </cell>
          <cell r="L39893" t="str">
            <v>Atendida</v>
          </cell>
        </row>
        <row r="39894">
          <cell r="C39894" t="str">
            <v>506195</v>
          </cell>
          <cell r="L39894" t="str">
            <v>Atendida</v>
          </cell>
        </row>
        <row r="39895">
          <cell r="C39895" t="str">
            <v>454699</v>
          </cell>
          <cell r="L39895" t="str">
            <v>Atendida</v>
          </cell>
        </row>
        <row r="39896">
          <cell r="C39896" t="str">
            <v>458904</v>
          </cell>
          <cell r="L39896" t="str">
            <v>Cancelada</v>
          </cell>
        </row>
        <row r="39897">
          <cell r="C39897" t="str">
            <v>477337</v>
          </cell>
          <cell r="L39897" t="str">
            <v>Atendida</v>
          </cell>
        </row>
        <row r="39898">
          <cell r="C39898" t="str">
            <v>477753</v>
          </cell>
          <cell r="L39898" t="str">
            <v>Cancelada</v>
          </cell>
        </row>
        <row r="39899">
          <cell r="C39899" t="str">
            <v>462113</v>
          </cell>
          <cell r="L39899" t="str">
            <v>Cancelada</v>
          </cell>
        </row>
        <row r="39900">
          <cell r="C39900" t="str">
            <v>494292</v>
          </cell>
          <cell r="L39900" t="str">
            <v>Atendida</v>
          </cell>
        </row>
        <row r="39901">
          <cell r="C39901" t="str">
            <v>511261</v>
          </cell>
          <cell r="L39901" t="str">
            <v>Cancelada</v>
          </cell>
        </row>
        <row r="39902">
          <cell r="C39902" t="str">
            <v>504875</v>
          </cell>
          <cell r="L39902" t="str">
            <v>Atendida</v>
          </cell>
        </row>
        <row r="39903">
          <cell r="C39903" t="str">
            <v>507696</v>
          </cell>
          <cell r="L39903" t="str">
            <v>Atendida</v>
          </cell>
        </row>
        <row r="39904">
          <cell r="C39904" t="str">
            <v>454751</v>
          </cell>
          <cell r="L39904" t="str">
            <v>Atendida</v>
          </cell>
        </row>
        <row r="39905">
          <cell r="C39905" t="str">
            <v>457507</v>
          </cell>
          <cell r="L39905" t="str">
            <v>Atendida</v>
          </cell>
        </row>
        <row r="39906">
          <cell r="C39906" t="str">
            <v>498727</v>
          </cell>
          <cell r="L39906" t="str">
            <v>Atendida</v>
          </cell>
        </row>
        <row r="39907">
          <cell r="C39907" t="str">
            <v>504890</v>
          </cell>
          <cell r="L39907" t="str">
            <v>Atendida</v>
          </cell>
        </row>
        <row r="39908">
          <cell r="C39908" t="str">
            <v>452754</v>
          </cell>
          <cell r="L39908" t="str">
            <v>Atendida</v>
          </cell>
        </row>
        <row r="39909">
          <cell r="C39909" t="str">
            <v>457516</v>
          </cell>
          <cell r="L39909" t="str">
            <v>Cancelada</v>
          </cell>
        </row>
        <row r="39910">
          <cell r="C39910" t="str">
            <v>460737</v>
          </cell>
          <cell r="L39910" t="str">
            <v>Atendida</v>
          </cell>
        </row>
        <row r="39911">
          <cell r="C39911" t="str">
            <v>480360</v>
          </cell>
          <cell r="L39911" t="str">
            <v>Atendida</v>
          </cell>
        </row>
        <row r="39912">
          <cell r="C39912" t="str">
            <v>507727</v>
          </cell>
          <cell r="L39912" t="str">
            <v>Atendida</v>
          </cell>
        </row>
        <row r="39913">
          <cell r="C39913" t="str">
            <v>509845</v>
          </cell>
          <cell r="L39913" t="str">
            <v>Pendente</v>
          </cell>
        </row>
        <row r="39914">
          <cell r="C39914" t="str">
            <v>451215</v>
          </cell>
          <cell r="L39914" t="str">
            <v>Cancelada</v>
          </cell>
        </row>
        <row r="39915">
          <cell r="C39915" t="str">
            <v>464244</v>
          </cell>
          <cell r="L39915" t="str">
            <v>Atendida</v>
          </cell>
        </row>
        <row r="39916">
          <cell r="C39916" t="str">
            <v>488035</v>
          </cell>
          <cell r="L39916" t="str">
            <v>Atendida</v>
          </cell>
        </row>
        <row r="39917">
          <cell r="C39917" t="str">
            <v>473823</v>
          </cell>
          <cell r="L39917" t="str">
            <v>Atendida</v>
          </cell>
        </row>
        <row r="39918">
          <cell r="C39918" t="str">
            <v>502857</v>
          </cell>
          <cell r="L39918" t="str">
            <v>Atendida</v>
          </cell>
        </row>
        <row r="39919">
          <cell r="C39919" t="str">
            <v>449107</v>
          </cell>
          <cell r="L39919" t="str">
            <v>Atendida</v>
          </cell>
        </row>
        <row r="39920">
          <cell r="C39920" t="str">
            <v>450584</v>
          </cell>
          <cell r="L39920" t="str">
            <v>Atendida</v>
          </cell>
        </row>
        <row r="39921">
          <cell r="C39921" t="str">
            <v>454709</v>
          </cell>
          <cell r="L39921" t="str">
            <v>Atendida</v>
          </cell>
        </row>
        <row r="39922">
          <cell r="C39922" t="str">
            <v>459267</v>
          </cell>
          <cell r="L39922" t="str">
            <v>Atendida</v>
          </cell>
        </row>
        <row r="39923">
          <cell r="C39923" t="str">
            <v>462009</v>
          </cell>
          <cell r="L39923" t="str">
            <v>Atendida</v>
          </cell>
        </row>
        <row r="39924">
          <cell r="C39924" t="str">
            <v>482250</v>
          </cell>
          <cell r="L39924" t="str">
            <v>Atendida</v>
          </cell>
        </row>
        <row r="39925">
          <cell r="C39925" t="str">
            <v>493628</v>
          </cell>
          <cell r="L39925" t="str">
            <v>Atendida</v>
          </cell>
        </row>
        <row r="39926">
          <cell r="C39926" t="str">
            <v>497313</v>
          </cell>
          <cell r="L39926" t="str">
            <v>Cancelada</v>
          </cell>
        </row>
        <row r="39927">
          <cell r="C39927" t="str">
            <v>510552</v>
          </cell>
          <cell r="L39927" t="str">
            <v>Atendida</v>
          </cell>
        </row>
        <row r="39928">
          <cell r="C39928" t="str">
            <v>457000</v>
          </cell>
          <cell r="L39928" t="str">
            <v>Atendida</v>
          </cell>
        </row>
        <row r="39929">
          <cell r="C39929" t="str">
            <v>466912</v>
          </cell>
          <cell r="L39929" t="str">
            <v>Atendida</v>
          </cell>
        </row>
        <row r="39930">
          <cell r="C39930" t="str">
            <v>472600</v>
          </cell>
          <cell r="L39930" t="str">
            <v>Atendida</v>
          </cell>
        </row>
        <row r="39931">
          <cell r="C39931" t="str">
            <v>449128</v>
          </cell>
          <cell r="L39931" t="str">
            <v>Atendida</v>
          </cell>
        </row>
        <row r="39932">
          <cell r="C39932" t="str">
            <v>450658</v>
          </cell>
          <cell r="L39932" t="str">
            <v>Atendida</v>
          </cell>
        </row>
        <row r="39933">
          <cell r="C39933" t="str">
            <v>453043</v>
          </cell>
          <cell r="L39933" t="str">
            <v>Atendida</v>
          </cell>
        </row>
        <row r="39934">
          <cell r="C39934" t="str">
            <v>454786</v>
          </cell>
          <cell r="L39934" t="str">
            <v>Atendida</v>
          </cell>
        </row>
        <row r="39935">
          <cell r="C39935" t="str">
            <v>457542</v>
          </cell>
          <cell r="L39935" t="str">
            <v>Atendida</v>
          </cell>
        </row>
        <row r="39936">
          <cell r="C39936" t="str">
            <v>460769</v>
          </cell>
          <cell r="L39936" t="str">
            <v>Atendida</v>
          </cell>
        </row>
        <row r="39937">
          <cell r="C39937" t="str">
            <v>462074</v>
          </cell>
          <cell r="L39937" t="str">
            <v>Atendida</v>
          </cell>
        </row>
        <row r="39938">
          <cell r="C39938" t="str">
            <v>467230</v>
          </cell>
          <cell r="L39938" t="str">
            <v>Atendida</v>
          </cell>
        </row>
        <row r="39939">
          <cell r="C39939" t="str">
            <v>472274</v>
          </cell>
          <cell r="L39939" t="str">
            <v>Atendida</v>
          </cell>
        </row>
        <row r="39940">
          <cell r="C39940" t="str">
            <v>477437</v>
          </cell>
          <cell r="L39940" t="str">
            <v>Atendida</v>
          </cell>
        </row>
        <row r="39941">
          <cell r="C39941" t="str">
            <v>477849</v>
          </cell>
          <cell r="L39941" t="str">
            <v>Cancelada</v>
          </cell>
        </row>
        <row r="39942">
          <cell r="C39942" t="str">
            <v>480381</v>
          </cell>
          <cell r="L39942" t="str">
            <v>Cancelada</v>
          </cell>
        </row>
        <row r="39943">
          <cell r="C39943" t="str">
            <v>484403</v>
          </cell>
          <cell r="L39943" t="str">
            <v>Atendida</v>
          </cell>
        </row>
        <row r="39944">
          <cell r="C39944" t="str">
            <v>486735</v>
          </cell>
          <cell r="L39944" t="str">
            <v>Atendida</v>
          </cell>
        </row>
        <row r="39945">
          <cell r="C39945" t="str">
            <v>489096</v>
          </cell>
          <cell r="L39945" t="str">
            <v>Atendida</v>
          </cell>
        </row>
        <row r="39946">
          <cell r="C39946" t="str">
            <v>490382</v>
          </cell>
          <cell r="L39946" t="str">
            <v>Atendida</v>
          </cell>
        </row>
        <row r="39947">
          <cell r="C39947" t="str">
            <v>491965</v>
          </cell>
          <cell r="L39947" t="str">
            <v>Atendida</v>
          </cell>
        </row>
        <row r="39948">
          <cell r="C39948" t="str">
            <v>506195</v>
          </cell>
          <cell r="L39948" t="str">
            <v>Atendida</v>
          </cell>
        </row>
        <row r="39949">
          <cell r="C39949" t="str">
            <v>454172</v>
          </cell>
          <cell r="L39949" t="str">
            <v>Atendida</v>
          </cell>
        </row>
        <row r="39950">
          <cell r="C39950" t="str">
            <v>466995</v>
          </cell>
          <cell r="L39950" t="str">
            <v>Atendida</v>
          </cell>
        </row>
        <row r="39951">
          <cell r="C39951" t="str">
            <v>472579</v>
          </cell>
          <cell r="L39951" t="str">
            <v>Atendida</v>
          </cell>
        </row>
        <row r="39952">
          <cell r="C39952" t="str">
            <v>447982</v>
          </cell>
          <cell r="L39952" t="str">
            <v>Atendida</v>
          </cell>
        </row>
        <row r="39953">
          <cell r="C39953" t="str">
            <v>447983</v>
          </cell>
          <cell r="L39953" t="str">
            <v>Atendida</v>
          </cell>
        </row>
        <row r="39954">
          <cell r="C39954" t="str">
            <v>450385</v>
          </cell>
          <cell r="L39954" t="str">
            <v>Atendida</v>
          </cell>
        </row>
        <row r="39955">
          <cell r="C39955" t="str">
            <v>451585</v>
          </cell>
          <cell r="L39955" t="str">
            <v>Atendida</v>
          </cell>
        </row>
        <row r="39956">
          <cell r="C39956" t="str">
            <v>458904</v>
          </cell>
          <cell r="L39956" t="str">
            <v>Atendida</v>
          </cell>
        </row>
        <row r="39957">
          <cell r="C39957" t="str">
            <v>461995</v>
          </cell>
          <cell r="L39957" t="str">
            <v>Atendida</v>
          </cell>
        </row>
        <row r="39958">
          <cell r="C39958" t="str">
            <v>470195</v>
          </cell>
          <cell r="L39958" t="str">
            <v>Atendida</v>
          </cell>
        </row>
        <row r="39959">
          <cell r="C39959" t="str">
            <v>474194</v>
          </cell>
          <cell r="L39959" t="str">
            <v>Atendida</v>
          </cell>
        </row>
        <row r="39960">
          <cell r="C39960" t="str">
            <v>477337</v>
          </cell>
          <cell r="L39960" t="str">
            <v>Atendida</v>
          </cell>
        </row>
        <row r="39961">
          <cell r="C39961" t="str">
            <v>477753</v>
          </cell>
          <cell r="L39961" t="str">
            <v>Cancelada</v>
          </cell>
        </row>
        <row r="39962">
          <cell r="C39962" t="str">
            <v>480285</v>
          </cell>
          <cell r="L39962" t="str">
            <v>Atendida</v>
          </cell>
        </row>
        <row r="39963">
          <cell r="C39963" t="str">
            <v>489001</v>
          </cell>
          <cell r="L39963" t="str">
            <v>Atendida</v>
          </cell>
        </row>
        <row r="39964">
          <cell r="C39964" t="str">
            <v>490715</v>
          </cell>
          <cell r="L39964" t="str">
            <v>Atendida</v>
          </cell>
        </row>
        <row r="39965">
          <cell r="C39965" t="str">
            <v>491866</v>
          </cell>
          <cell r="L39965" t="str">
            <v>Atendida</v>
          </cell>
        </row>
        <row r="39966">
          <cell r="C39966" t="str">
            <v>506185</v>
          </cell>
          <cell r="L39966" t="str">
            <v>Atendida</v>
          </cell>
        </row>
        <row r="39967">
          <cell r="C39967" t="str">
            <v>510535</v>
          </cell>
          <cell r="L39967" t="str">
            <v>Atendida</v>
          </cell>
        </row>
        <row r="39968">
          <cell r="C39968" t="str">
            <v>507500</v>
          </cell>
          <cell r="L39968" t="str">
            <v>Atendida</v>
          </cell>
        </row>
        <row r="39969">
          <cell r="C39969" t="str">
            <v>449052</v>
          </cell>
          <cell r="L39969" t="str">
            <v>Atendida</v>
          </cell>
        </row>
        <row r="39970">
          <cell r="C39970" t="str">
            <v>449354</v>
          </cell>
          <cell r="L39970" t="str">
            <v>Atendida</v>
          </cell>
        </row>
        <row r="39971">
          <cell r="C39971" t="str">
            <v>454597</v>
          </cell>
          <cell r="L39971" t="str">
            <v>Atendida</v>
          </cell>
        </row>
        <row r="39972">
          <cell r="C39972" t="str">
            <v>457408</v>
          </cell>
          <cell r="L39972" t="str">
            <v>Atendida</v>
          </cell>
        </row>
        <row r="39973">
          <cell r="C39973" t="str">
            <v>460645</v>
          </cell>
          <cell r="L39973" t="str">
            <v>Atendida</v>
          </cell>
        </row>
        <row r="39974">
          <cell r="C39974" t="str">
            <v>467098</v>
          </cell>
          <cell r="L39974" t="str">
            <v>Atendida</v>
          </cell>
        </row>
        <row r="39975">
          <cell r="C39975" t="str">
            <v>470097</v>
          </cell>
          <cell r="L39975" t="str">
            <v>Atendida</v>
          </cell>
        </row>
        <row r="39976">
          <cell r="C39976" t="str">
            <v>506053</v>
          </cell>
          <cell r="L39976" t="str">
            <v>Cancelada</v>
          </cell>
        </row>
        <row r="39977">
          <cell r="C39977" t="str">
            <v>448327</v>
          </cell>
          <cell r="L39977" t="str">
            <v>Atendida</v>
          </cell>
        </row>
        <row r="39978">
          <cell r="C39978" t="str">
            <v>450698</v>
          </cell>
          <cell r="L39978" t="str">
            <v>Atendida</v>
          </cell>
        </row>
        <row r="39979">
          <cell r="C39979" t="str">
            <v>453048</v>
          </cell>
          <cell r="L39979" t="str">
            <v>Atendida</v>
          </cell>
        </row>
        <row r="39980">
          <cell r="C39980" t="str">
            <v>454807</v>
          </cell>
          <cell r="L39980" t="str">
            <v>Atendida</v>
          </cell>
        </row>
        <row r="39981">
          <cell r="C39981" t="str">
            <v>458905</v>
          </cell>
          <cell r="L39981" t="str">
            <v>Atendida</v>
          </cell>
        </row>
        <row r="39982">
          <cell r="C39982" t="str">
            <v>461339</v>
          </cell>
          <cell r="L39982" t="str">
            <v>Atendida</v>
          </cell>
        </row>
        <row r="39983">
          <cell r="C39983" t="str">
            <v>463617</v>
          </cell>
          <cell r="L39983" t="str">
            <v>Atendida</v>
          </cell>
        </row>
        <row r="39984">
          <cell r="C39984" t="str">
            <v>466926</v>
          </cell>
          <cell r="L39984" t="str">
            <v>Atendida</v>
          </cell>
        </row>
        <row r="39985">
          <cell r="C39985" t="str">
            <v>472542</v>
          </cell>
          <cell r="L39985" t="str">
            <v>Atendida</v>
          </cell>
        </row>
        <row r="39986">
          <cell r="C39986" t="str">
            <v>494292</v>
          </cell>
          <cell r="L39986" t="str">
            <v>Atendida</v>
          </cell>
        </row>
        <row r="39987">
          <cell r="C39987" t="str">
            <v>448459</v>
          </cell>
          <cell r="L39987" t="str">
            <v>Atendida</v>
          </cell>
        </row>
        <row r="39988">
          <cell r="C39988" t="str">
            <v>450617</v>
          </cell>
          <cell r="L39988" t="str">
            <v>Atendida</v>
          </cell>
        </row>
        <row r="39989">
          <cell r="C39989" t="str">
            <v>452720</v>
          </cell>
          <cell r="L39989" t="str">
            <v>Atendida</v>
          </cell>
        </row>
        <row r="39990">
          <cell r="C39990" t="str">
            <v>454734</v>
          </cell>
          <cell r="L39990" t="str">
            <v>Atendida</v>
          </cell>
        </row>
        <row r="39991">
          <cell r="C39991" t="str">
            <v>457492</v>
          </cell>
          <cell r="L39991" t="str">
            <v>Atendida</v>
          </cell>
        </row>
        <row r="39992">
          <cell r="C39992" t="str">
            <v>460712</v>
          </cell>
          <cell r="L39992" t="str">
            <v>Atendida</v>
          </cell>
        </row>
        <row r="39993">
          <cell r="C39993" t="str">
            <v>462034</v>
          </cell>
          <cell r="L39993" t="str">
            <v>Atendida</v>
          </cell>
        </row>
        <row r="39994">
          <cell r="C39994" t="str">
            <v>470235</v>
          </cell>
          <cell r="L39994" t="str">
            <v>Atendida</v>
          </cell>
        </row>
        <row r="39995">
          <cell r="C39995" t="str">
            <v>472231</v>
          </cell>
          <cell r="L39995" t="str">
            <v>Atendida</v>
          </cell>
        </row>
        <row r="39996">
          <cell r="C39996" t="str">
            <v>474195</v>
          </cell>
          <cell r="L39996" t="str">
            <v>Atendida</v>
          </cell>
        </row>
        <row r="39997">
          <cell r="C39997" t="str">
            <v>480339</v>
          </cell>
          <cell r="L39997" t="str">
            <v>Atendida</v>
          </cell>
        </row>
        <row r="39998">
          <cell r="C39998" t="str">
            <v>484345</v>
          </cell>
          <cell r="L39998" t="str">
            <v>Atendida</v>
          </cell>
        </row>
        <row r="39999">
          <cell r="C39999" t="str">
            <v>486694</v>
          </cell>
          <cell r="L39999" t="str">
            <v>Atendida</v>
          </cell>
        </row>
        <row r="40000">
          <cell r="C40000" t="str">
            <v>489038</v>
          </cell>
          <cell r="L40000" t="str">
            <v>Atendida</v>
          </cell>
        </row>
        <row r="40001">
          <cell r="C40001" t="str">
            <v>504875</v>
          </cell>
          <cell r="L40001" t="str">
            <v>Atendida</v>
          </cell>
        </row>
        <row r="40002">
          <cell r="C40002" t="str">
            <v>507696</v>
          </cell>
          <cell r="L40002" t="str">
            <v>Atendida</v>
          </cell>
        </row>
        <row r="40003">
          <cell r="C40003" t="str">
            <v>498727</v>
          </cell>
          <cell r="L40003" t="str">
            <v>Atendida</v>
          </cell>
        </row>
        <row r="40004">
          <cell r="C40004" t="str">
            <v>453436</v>
          </cell>
          <cell r="L40004" t="str">
            <v>Atendida</v>
          </cell>
        </row>
        <row r="40005">
          <cell r="C40005" t="str">
            <v>472511</v>
          </cell>
          <cell r="L40005" t="str">
            <v>Atendida</v>
          </cell>
        </row>
        <row r="40006">
          <cell r="C40006" t="str">
            <v>498734</v>
          </cell>
          <cell r="L40006" t="str">
            <v>Atendida</v>
          </cell>
        </row>
        <row r="40007">
          <cell r="C40007" t="str">
            <v>454709</v>
          </cell>
          <cell r="L40007" t="str">
            <v>Atendida</v>
          </cell>
        </row>
        <row r="40008">
          <cell r="C40008" t="str">
            <v>462009</v>
          </cell>
          <cell r="L40008" t="str">
            <v>Atendida</v>
          </cell>
        </row>
        <row r="40009">
          <cell r="C40009" t="str">
            <v>467200</v>
          </cell>
          <cell r="L40009" t="str">
            <v>Atendida</v>
          </cell>
        </row>
        <row r="40010">
          <cell r="C40010" t="str">
            <v>470209</v>
          </cell>
          <cell r="L40010" t="str">
            <v>Atendida</v>
          </cell>
        </row>
        <row r="40011">
          <cell r="C40011" t="str">
            <v>482250</v>
          </cell>
          <cell r="L40011" t="str">
            <v>Atendida</v>
          </cell>
        </row>
        <row r="40012">
          <cell r="C40012" t="str">
            <v>487547</v>
          </cell>
          <cell r="L40012" t="str">
            <v>Atendida</v>
          </cell>
        </row>
        <row r="40013">
          <cell r="C40013" t="str">
            <v>497313</v>
          </cell>
          <cell r="L40013" t="str">
            <v>Atendida</v>
          </cell>
        </row>
        <row r="40014">
          <cell r="C40014" t="str">
            <v>500614</v>
          </cell>
          <cell r="L40014" t="str">
            <v>Atendida</v>
          </cell>
        </row>
        <row r="40015">
          <cell r="C40015" t="str">
            <v>458957</v>
          </cell>
          <cell r="L40015" t="str">
            <v>Atendida</v>
          </cell>
        </row>
        <row r="40016">
          <cell r="C40016" t="str">
            <v>486917</v>
          </cell>
          <cell r="L40016" t="str">
            <v>Cancelada</v>
          </cell>
        </row>
        <row r="40017">
          <cell r="C40017" t="str">
            <v>501064</v>
          </cell>
          <cell r="L40017" t="str">
            <v>Atendida</v>
          </cell>
        </row>
        <row r="40018">
          <cell r="C40018" t="str">
            <v>449128</v>
          </cell>
          <cell r="L40018" t="str">
            <v>Atendida</v>
          </cell>
        </row>
        <row r="40019">
          <cell r="C40019" t="str">
            <v>450658</v>
          </cell>
          <cell r="L40019" t="str">
            <v>Atendida</v>
          </cell>
        </row>
        <row r="40020">
          <cell r="C40020" t="str">
            <v>453043</v>
          </cell>
          <cell r="L40020" t="str">
            <v>Atendida</v>
          </cell>
        </row>
        <row r="40021">
          <cell r="C40021" t="str">
            <v>454786</v>
          </cell>
          <cell r="L40021" t="str">
            <v>Atendida</v>
          </cell>
        </row>
        <row r="40022">
          <cell r="C40022" t="str">
            <v>457542</v>
          </cell>
          <cell r="L40022" t="str">
            <v>Atendida</v>
          </cell>
        </row>
        <row r="40023">
          <cell r="C40023" t="str">
            <v>460769</v>
          </cell>
          <cell r="L40023" t="str">
            <v>Atendida</v>
          </cell>
        </row>
        <row r="40024">
          <cell r="C40024" t="str">
            <v>465756</v>
          </cell>
          <cell r="L40024" t="str">
            <v>Cancelada</v>
          </cell>
        </row>
        <row r="40025">
          <cell r="C40025" t="str">
            <v>467230</v>
          </cell>
          <cell r="L40025" t="str">
            <v>Atendida</v>
          </cell>
        </row>
        <row r="40026">
          <cell r="C40026" t="str">
            <v>470293</v>
          </cell>
          <cell r="L40026" t="str">
            <v>Atendida</v>
          </cell>
        </row>
        <row r="40027">
          <cell r="C40027" t="str">
            <v>472274</v>
          </cell>
          <cell r="L40027" t="str">
            <v>Atendida</v>
          </cell>
        </row>
        <row r="40028">
          <cell r="C40028" t="str">
            <v>489096</v>
          </cell>
          <cell r="L40028" t="str">
            <v>Atendida</v>
          </cell>
        </row>
        <row r="40029">
          <cell r="C40029" t="str">
            <v>490382</v>
          </cell>
          <cell r="L40029" t="str">
            <v>Atendida</v>
          </cell>
        </row>
        <row r="40030">
          <cell r="C40030" t="str">
            <v>491965</v>
          </cell>
          <cell r="L40030" t="str">
            <v>Atendida</v>
          </cell>
        </row>
        <row r="40031">
          <cell r="C40031" t="str">
            <v>453016</v>
          </cell>
          <cell r="L40031" t="str">
            <v>Atendida</v>
          </cell>
        </row>
        <row r="40032">
          <cell r="C40032" t="str">
            <v>454699</v>
          </cell>
          <cell r="L40032" t="str">
            <v>Atendida</v>
          </cell>
        </row>
        <row r="40033">
          <cell r="C40033" t="str">
            <v>458904</v>
          </cell>
          <cell r="L40033" t="str">
            <v>Atendida</v>
          </cell>
        </row>
        <row r="40034">
          <cell r="C40034" t="str">
            <v>461995</v>
          </cell>
          <cell r="L40034" t="str">
            <v>Atendida</v>
          </cell>
        </row>
        <row r="40035">
          <cell r="C40035" t="str">
            <v>464249</v>
          </cell>
          <cell r="L40035" t="str">
            <v>Atendida</v>
          </cell>
        </row>
        <row r="40036">
          <cell r="C40036" t="str">
            <v>465658</v>
          </cell>
          <cell r="L40036" t="str">
            <v>Atendida</v>
          </cell>
        </row>
        <row r="40037">
          <cell r="C40037" t="str">
            <v>470195</v>
          </cell>
          <cell r="L40037" t="str">
            <v>Atendida</v>
          </cell>
        </row>
        <row r="40038">
          <cell r="C40038" t="str">
            <v>477337</v>
          </cell>
          <cell r="L40038" t="str">
            <v>Atendida</v>
          </cell>
        </row>
        <row r="40039">
          <cell r="C40039" t="str">
            <v>477753</v>
          </cell>
          <cell r="L40039" t="str">
            <v>Cancelada</v>
          </cell>
        </row>
        <row r="40040">
          <cell r="C40040" t="str">
            <v>482246</v>
          </cell>
          <cell r="L40040" t="str">
            <v>Atendida</v>
          </cell>
        </row>
        <row r="40041">
          <cell r="C40041" t="str">
            <v>484298</v>
          </cell>
          <cell r="L40041" t="str">
            <v>Atendida</v>
          </cell>
        </row>
        <row r="40042">
          <cell r="C40042" t="str">
            <v>496358</v>
          </cell>
          <cell r="L40042" t="str">
            <v>Atendida</v>
          </cell>
        </row>
        <row r="40043">
          <cell r="C40043" t="str">
            <v>496825</v>
          </cell>
          <cell r="L40043" t="str">
            <v>Atendida</v>
          </cell>
        </row>
        <row r="40044">
          <cell r="C40044" t="str">
            <v>501994</v>
          </cell>
          <cell r="L40044" t="str">
            <v>Atendida</v>
          </cell>
        </row>
        <row r="40045">
          <cell r="C40045" t="str">
            <v>460540</v>
          </cell>
          <cell r="L40045" t="str">
            <v>Atendida</v>
          </cell>
        </row>
        <row r="40046">
          <cell r="C40046" t="str">
            <v>464220</v>
          </cell>
          <cell r="L40046" t="str">
            <v>Atendida</v>
          </cell>
        </row>
        <row r="40047">
          <cell r="C40047" t="str">
            <v>448623</v>
          </cell>
          <cell r="L40047" t="str">
            <v>Atendida</v>
          </cell>
        </row>
        <row r="40048">
          <cell r="C40048" t="str">
            <v>451669</v>
          </cell>
          <cell r="L40048" t="str">
            <v>Atendida</v>
          </cell>
        </row>
        <row r="40049">
          <cell r="C40049" t="str">
            <v>511300</v>
          </cell>
          <cell r="L40049" t="str">
            <v>Atendida</v>
          </cell>
        </row>
        <row r="40050">
          <cell r="C40050" t="str">
            <v>448327</v>
          </cell>
          <cell r="L40050" t="str">
            <v>Atendida</v>
          </cell>
        </row>
        <row r="40051">
          <cell r="C40051" t="str">
            <v>453048</v>
          </cell>
          <cell r="L40051" t="str">
            <v>Atendida</v>
          </cell>
        </row>
        <row r="40052">
          <cell r="C40052" t="str">
            <v>454807</v>
          </cell>
          <cell r="L40052" t="str">
            <v>Atendida</v>
          </cell>
        </row>
        <row r="40053">
          <cell r="C40053" t="str">
            <v>458905</v>
          </cell>
          <cell r="L40053" t="str">
            <v>Atendida</v>
          </cell>
        </row>
        <row r="40054">
          <cell r="C40054" t="str">
            <v>461339</v>
          </cell>
          <cell r="L40054" t="str">
            <v>Atendida</v>
          </cell>
        </row>
        <row r="40055">
          <cell r="C40055" t="str">
            <v>462113</v>
          </cell>
          <cell r="L40055" t="str">
            <v>Atendida</v>
          </cell>
        </row>
        <row r="40056">
          <cell r="C40056" t="str">
            <v>470312</v>
          </cell>
          <cell r="L40056" t="str">
            <v>Atendida</v>
          </cell>
        </row>
        <row r="40057">
          <cell r="C40057" t="str">
            <v>472288</v>
          </cell>
          <cell r="L40057" t="str">
            <v>Atendida</v>
          </cell>
        </row>
        <row r="40058">
          <cell r="C40058" t="str">
            <v>493691</v>
          </cell>
          <cell r="L40058" t="str">
            <v>Cancelada</v>
          </cell>
        </row>
        <row r="40059">
          <cell r="C40059" t="str">
            <v>454241</v>
          </cell>
          <cell r="L40059" t="str">
            <v>Atendida</v>
          </cell>
        </row>
        <row r="40060">
          <cell r="C40060" t="str">
            <v>511261</v>
          </cell>
          <cell r="L40060" t="str">
            <v>Cancelada</v>
          </cell>
        </row>
        <row r="40061">
          <cell r="C40061" t="str">
            <v>448459</v>
          </cell>
          <cell r="L40061" t="str">
            <v>Atendida</v>
          </cell>
        </row>
        <row r="40062">
          <cell r="C40062" t="str">
            <v>450617</v>
          </cell>
          <cell r="L40062" t="str">
            <v>Atendida</v>
          </cell>
        </row>
        <row r="40063">
          <cell r="C40063" t="str">
            <v>452720</v>
          </cell>
          <cell r="L40063" t="str">
            <v>Atendida</v>
          </cell>
        </row>
        <row r="40064">
          <cell r="C40064" t="str">
            <v>457492</v>
          </cell>
          <cell r="L40064" t="str">
            <v>Atendida</v>
          </cell>
        </row>
        <row r="40065">
          <cell r="C40065" t="str">
            <v>459305</v>
          </cell>
          <cell r="L40065" t="str">
            <v>Atendida</v>
          </cell>
        </row>
        <row r="40066">
          <cell r="C40066" t="str">
            <v>460712</v>
          </cell>
          <cell r="L40066" t="str">
            <v>Atendida</v>
          </cell>
        </row>
        <row r="40067">
          <cell r="C40067" t="str">
            <v>465704</v>
          </cell>
          <cell r="L40067" t="str">
            <v>Atendida</v>
          </cell>
        </row>
        <row r="40068">
          <cell r="C40068" t="str">
            <v>470235</v>
          </cell>
          <cell r="L40068" t="str">
            <v>Atendida</v>
          </cell>
        </row>
        <row r="40069">
          <cell r="C40069" t="str">
            <v>482274</v>
          </cell>
          <cell r="L40069" t="str">
            <v>Atendida</v>
          </cell>
        </row>
        <row r="40070">
          <cell r="C40070" t="str">
            <v>486694</v>
          </cell>
          <cell r="L40070" t="str">
            <v>Atendida</v>
          </cell>
        </row>
        <row r="40071">
          <cell r="C40071" t="str">
            <v>490328</v>
          </cell>
          <cell r="L40071" t="str">
            <v>Atendida</v>
          </cell>
        </row>
        <row r="40072">
          <cell r="C40072" t="str">
            <v>493662</v>
          </cell>
          <cell r="L40072" t="str">
            <v>Atendida</v>
          </cell>
        </row>
        <row r="40073">
          <cell r="C40073" t="str">
            <v>498723</v>
          </cell>
          <cell r="L40073" t="str">
            <v>Atendida</v>
          </cell>
        </row>
        <row r="40074">
          <cell r="C40074" t="str">
            <v>500325</v>
          </cell>
          <cell r="L40074" t="str">
            <v>Atendida</v>
          </cell>
        </row>
        <row r="40075">
          <cell r="C40075" t="str">
            <v>504875</v>
          </cell>
          <cell r="L40075" t="str">
            <v>Atendida</v>
          </cell>
        </row>
        <row r="40076">
          <cell r="C40076" t="str">
            <v>460726</v>
          </cell>
          <cell r="L40076" t="str">
            <v>Atendida</v>
          </cell>
        </row>
        <row r="40077">
          <cell r="C40077" t="str">
            <v>465721</v>
          </cell>
          <cell r="L40077" t="str">
            <v>Atendida</v>
          </cell>
        </row>
        <row r="40078">
          <cell r="C40078" t="str">
            <v>466068</v>
          </cell>
          <cell r="L40078" t="str">
            <v>Atendida</v>
          </cell>
        </row>
        <row r="40079">
          <cell r="C40079" t="str">
            <v>507709</v>
          </cell>
          <cell r="L40079" t="str">
            <v>Atendida</v>
          </cell>
        </row>
        <row r="40080">
          <cell r="C40080" t="str">
            <v>460737</v>
          </cell>
          <cell r="L40080" t="str">
            <v>Atendida</v>
          </cell>
        </row>
        <row r="40081">
          <cell r="C40081" t="str">
            <v>465734</v>
          </cell>
          <cell r="L40081" t="str">
            <v>Atendida</v>
          </cell>
        </row>
        <row r="40082">
          <cell r="C40082" t="str">
            <v>477006</v>
          </cell>
          <cell r="L40082" t="str">
            <v>Cancelada</v>
          </cell>
        </row>
        <row r="40083">
          <cell r="C40083" t="str">
            <v>477427</v>
          </cell>
          <cell r="L40083" t="str">
            <v>Atendida</v>
          </cell>
        </row>
        <row r="40084">
          <cell r="C40084" t="str">
            <v>477832</v>
          </cell>
          <cell r="L40084" t="str">
            <v>Cancelada</v>
          </cell>
        </row>
        <row r="40085">
          <cell r="C40085" t="str">
            <v>486726</v>
          </cell>
          <cell r="L40085" t="str">
            <v>Atendida</v>
          </cell>
        </row>
        <row r="40086">
          <cell r="C40086" t="str">
            <v>489077</v>
          </cell>
          <cell r="L40086" t="str">
            <v>Atendida</v>
          </cell>
        </row>
        <row r="40087">
          <cell r="C40087" t="str">
            <v>498734</v>
          </cell>
          <cell r="L40087" t="str">
            <v>Atendida</v>
          </cell>
        </row>
        <row r="40088">
          <cell r="C40088" t="str">
            <v>500324</v>
          </cell>
          <cell r="L40088" t="str">
            <v>Atendida</v>
          </cell>
        </row>
        <row r="40089">
          <cell r="C40089" t="str">
            <v>449107</v>
          </cell>
          <cell r="L40089" t="str">
            <v>Atendida</v>
          </cell>
        </row>
        <row r="40090">
          <cell r="C40090" t="str">
            <v>450584</v>
          </cell>
          <cell r="L40090" t="str">
            <v>Atendida</v>
          </cell>
        </row>
        <row r="40091">
          <cell r="C40091" t="str">
            <v>452679</v>
          </cell>
          <cell r="L40091" t="str">
            <v>Atendida</v>
          </cell>
        </row>
        <row r="40092">
          <cell r="C40092" t="str">
            <v>454709</v>
          </cell>
          <cell r="L40092" t="str">
            <v>Cancelada</v>
          </cell>
        </row>
        <row r="40093">
          <cell r="C40093" t="str">
            <v>462009</v>
          </cell>
          <cell r="L40093" t="str">
            <v>Atendida</v>
          </cell>
        </row>
        <row r="40094">
          <cell r="C40094" t="str">
            <v>477357</v>
          </cell>
          <cell r="L40094" t="str">
            <v>Atendida</v>
          </cell>
        </row>
        <row r="40095">
          <cell r="C40095" t="str">
            <v>477778</v>
          </cell>
          <cell r="L40095" t="str">
            <v>Cancelada</v>
          </cell>
        </row>
        <row r="40096">
          <cell r="C40096" t="str">
            <v>482250</v>
          </cell>
          <cell r="L40096" t="str">
            <v>Atendida</v>
          </cell>
        </row>
        <row r="40097">
          <cell r="C40097" t="str">
            <v>484328</v>
          </cell>
          <cell r="L40097" t="str">
            <v>Atendida</v>
          </cell>
        </row>
        <row r="40098">
          <cell r="C40098" t="str">
            <v>456828</v>
          </cell>
          <cell r="L40098" t="str">
            <v>Atendida</v>
          </cell>
        </row>
        <row r="40099">
          <cell r="C40099" t="str">
            <v>471139</v>
          </cell>
          <cell r="L40099" t="str">
            <v>Atendida</v>
          </cell>
        </row>
        <row r="40100">
          <cell r="C40100" t="str">
            <v>503379</v>
          </cell>
          <cell r="L40100" t="str">
            <v>Atendida</v>
          </cell>
        </row>
        <row r="40101">
          <cell r="C40101" t="str">
            <v>451148</v>
          </cell>
          <cell r="L40101" t="str">
            <v>Atendida</v>
          </cell>
        </row>
        <row r="40102">
          <cell r="C40102" t="str">
            <v>454835</v>
          </cell>
          <cell r="L40102" t="str">
            <v>Cancelada</v>
          </cell>
        </row>
        <row r="40103">
          <cell r="C40103" t="str">
            <v>511949</v>
          </cell>
          <cell r="L40103" t="str">
            <v>Atendida</v>
          </cell>
        </row>
        <row r="40104">
          <cell r="C40104" t="str">
            <v>448401</v>
          </cell>
          <cell r="L40104" t="str">
            <v>Atendida</v>
          </cell>
        </row>
        <row r="40105">
          <cell r="C40105" t="str">
            <v>449128</v>
          </cell>
          <cell r="L40105" t="str">
            <v>Atendida</v>
          </cell>
        </row>
        <row r="40106">
          <cell r="C40106" t="str">
            <v>450658</v>
          </cell>
          <cell r="L40106" t="str">
            <v>Atendida</v>
          </cell>
        </row>
        <row r="40107">
          <cell r="C40107" t="str">
            <v>453043</v>
          </cell>
          <cell r="L40107" t="str">
            <v>Atendida</v>
          </cell>
        </row>
        <row r="40108">
          <cell r="C40108" t="str">
            <v>454786</v>
          </cell>
          <cell r="L40108" t="str">
            <v>Atendida</v>
          </cell>
        </row>
        <row r="40109">
          <cell r="C40109" t="str">
            <v>457542</v>
          </cell>
          <cell r="L40109" t="str">
            <v>Atendida</v>
          </cell>
        </row>
        <row r="40110">
          <cell r="C40110" t="str">
            <v>460769</v>
          </cell>
          <cell r="L40110" t="str">
            <v>Atendida</v>
          </cell>
        </row>
        <row r="40111">
          <cell r="C40111" t="str">
            <v>462074</v>
          </cell>
          <cell r="L40111" t="str">
            <v>Atendida</v>
          </cell>
        </row>
        <row r="40112">
          <cell r="C40112" t="str">
            <v>467230</v>
          </cell>
          <cell r="L40112" t="str">
            <v>Atendida</v>
          </cell>
        </row>
        <row r="40113">
          <cell r="C40113" t="str">
            <v>472274</v>
          </cell>
          <cell r="L40113" t="str">
            <v>Atendida</v>
          </cell>
        </row>
        <row r="40114">
          <cell r="C40114" t="str">
            <v>477437</v>
          </cell>
          <cell r="L40114" t="str">
            <v>Atendida</v>
          </cell>
        </row>
        <row r="40115">
          <cell r="C40115" t="str">
            <v>477849</v>
          </cell>
          <cell r="L40115" t="str">
            <v>Cancelada</v>
          </cell>
        </row>
        <row r="40116">
          <cell r="C40116" t="str">
            <v>480381</v>
          </cell>
          <cell r="L40116" t="str">
            <v>Cancelada</v>
          </cell>
        </row>
        <row r="40117">
          <cell r="C40117" t="str">
            <v>480529</v>
          </cell>
          <cell r="L40117" t="str">
            <v>Atendida</v>
          </cell>
        </row>
        <row r="40118">
          <cell r="C40118" t="str">
            <v>489096</v>
          </cell>
          <cell r="L40118" t="str">
            <v>Atendida</v>
          </cell>
        </row>
        <row r="40119">
          <cell r="C40119" t="str">
            <v>490382</v>
          </cell>
          <cell r="L40119" t="str">
            <v>Cancelada</v>
          </cell>
        </row>
        <row r="40120">
          <cell r="C40120" t="str">
            <v>496187</v>
          </cell>
          <cell r="L40120" t="str">
            <v>Cancelada</v>
          </cell>
        </row>
        <row r="40121">
          <cell r="C40121" t="str">
            <v>496215</v>
          </cell>
          <cell r="L40121" t="str">
            <v>Atendida</v>
          </cell>
        </row>
        <row r="40122">
          <cell r="C40122" t="str">
            <v>506195</v>
          </cell>
          <cell r="L40122" t="str">
            <v>Atendida</v>
          </cell>
        </row>
        <row r="40123">
          <cell r="C40123" t="str">
            <v>509932</v>
          </cell>
          <cell r="L40123" t="str">
            <v>Atendida</v>
          </cell>
        </row>
        <row r="40124">
          <cell r="C40124" t="str">
            <v>447982</v>
          </cell>
          <cell r="L40124" t="str">
            <v>Atendida</v>
          </cell>
        </row>
        <row r="40125">
          <cell r="C40125" t="str">
            <v>447983</v>
          </cell>
          <cell r="L40125" t="str">
            <v>Atendida</v>
          </cell>
        </row>
        <row r="40126">
          <cell r="C40126" t="str">
            <v>458904</v>
          </cell>
          <cell r="L40126" t="str">
            <v>Atendida</v>
          </cell>
        </row>
        <row r="40127">
          <cell r="C40127" t="str">
            <v>461995</v>
          </cell>
          <cell r="L40127" t="str">
            <v>Atendida</v>
          </cell>
        </row>
        <row r="40128">
          <cell r="C40128" t="str">
            <v>472192</v>
          </cell>
          <cell r="L40128" t="str">
            <v>Atendida</v>
          </cell>
        </row>
        <row r="40129">
          <cell r="C40129" t="str">
            <v>480285</v>
          </cell>
          <cell r="L40129" t="str">
            <v>Atendida</v>
          </cell>
        </row>
        <row r="40130">
          <cell r="C40130" t="str">
            <v>486650</v>
          </cell>
          <cell r="L40130" t="str">
            <v>Atendida</v>
          </cell>
        </row>
        <row r="40131">
          <cell r="C40131" t="str">
            <v>489001</v>
          </cell>
          <cell r="L40131" t="str">
            <v>Atendida</v>
          </cell>
        </row>
        <row r="40132">
          <cell r="C40132" t="str">
            <v>492107</v>
          </cell>
          <cell r="L40132" t="str">
            <v>Atendida</v>
          </cell>
        </row>
        <row r="40133">
          <cell r="C40133" t="str">
            <v>506185</v>
          </cell>
          <cell r="L40133" t="str">
            <v>Atendida</v>
          </cell>
        </row>
        <row r="40134">
          <cell r="C40134" t="str">
            <v>510535</v>
          </cell>
          <cell r="L40134" t="str">
            <v>Atendida</v>
          </cell>
        </row>
        <row r="40135">
          <cell r="C40135" t="str">
            <v>507500</v>
          </cell>
          <cell r="L40135" t="str">
            <v>Atendida</v>
          </cell>
        </row>
        <row r="40136">
          <cell r="C40136" t="str">
            <v>448640</v>
          </cell>
          <cell r="L40136" t="str">
            <v>Atendida</v>
          </cell>
        </row>
        <row r="40137">
          <cell r="C40137" t="str">
            <v>449003</v>
          </cell>
          <cell r="L40137" t="str">
            <v>Atendida</v>
          </cell>
        </row>
        <row r="40138">
          <cell r="C40138" t="str">
            <v>449574</v>
          </cell>
          <cell r="L40138" t="str">
            <v>Atendida</v>
          </cell>
        </row>
        <row r="40139">
          <cell r="C40139" t="str">
            <v>454597</v>
          </cell>
          <cell r="L40139" t="str">
            <v>Atendida</v>
          </cell>
        </row>
        <row r="40140">
          <cell r="C40140" t="str">
            <v>457408</v>
          </cell>
          <cell r="L40140" t="str">
            <v>Atendida</v>
          </cell>
        </row>
        <row r="40141">
          <cell r="C40141" t="str">
            <v>462429</v>
          </cell>
          <cell r="L40141" t="str">
            <v>Cancelada</v>
          </cell>
        </row>
        <row r="40142">
          <cell r="C40142" t="str">
            <v>464220</v>
          </cell>
          <cell r="L40142" t="str">
            <v>Atendida</v>
          </cell>
        </row>
        <row r="40143">
          <cell r="C40143" t="str">
            <v>482139</v>
          </cell>
          <cell r="L40143" t="str">
            <v>Atendida</v>
          </cell>
        </row>
        <row r="40144">
          <cell r="C40144" t="str">
            <v>488876</v>
          </cell>
          <cell r="L40144" t="str">
            <v>Atendida</v>
          </cell>
        </row>
        <row r="40145">
          <cell r="C40145" t="str">
            <v>506053</v>
          </cell>
          <cell r="L40145" t="str">
            <v>Cancelada</v>
          </cell>
        </row>
        <row r="40146">
          <cell r="C40146" t="str">
            <v>448623</v>
          </cell>
          <cell r="L40146" t="str">
            <v>Atendida</v>
          </cell>
        </row>
        <row r="40147">
          <cell r="C40147" t="str">
            <v>487115</v>
          </cell>
          <cell r="L40147" t="str">
            <v>Atendida</v>
          </cell>
        </row>
        <row r="40148">
          <cell r="C40148" t="str">
            <v>511300</v>
          </cell>
          <cell r="L40148" t="str">
            <v>Atendida</v>
          </cell>
        </row>
        <row r="40149">
          <cell r="C40149" t="str">
            <v>453048</v>
          </cell>
          <cell r="L40149" t="str">
            <v>Cancelada</v>
          </cell>
        </row>
        <row r="40150">
          <cell r="C40150" t="str">
            <v>458905</v>
          </cell>
          <cell r="L40150" t="str">
            <v>Atendida</v>
          </cell>
        </row>
        <row r="40151">
          <cell r="C40151" t="str">
            <v>462113</v>
          </cell>
          <cell r="L40151" t="str">
            <v>Atendida</v>
          </cell>
        </row>
        <row r="40152">
          <cell r="C40152" t="str">
            <v>477177</v>
          </cell>
          <cell r="L40152" t="str">
            <v>Atendida</v>
          </cell>
        </row>
        <row r="40153">
          <cell r="C40153" t="str">
            <v>451536</v>
          </cell>
          <cell r="L40153" t="str">
            <v>Cancelada</v>
          </cell>
        </row>
        <row r="40154">
          <cell r="C40154" t="str">
            <v>463005</v>
          </cell>
          <cell r="L40154" t="str">
            <v>Atendida</v>
          </cell>
        </row>
        <row r="40155">
          <cell r="C40155" t="str">
            <v>511261</v>
          </cell>
          <cell r="L40155" t="str">
            <v>Cancelada</v>
          </cell>
        </row>
        <row r="40156">
          <cell r="C40156" t="str">
            <v>448459</v>
          </cell>
          <cell r="L40156" t="str">
            <v>Atendida</v>
          </cell>
        </row>
        <row r="40157">
          <cell r="C40157" t="str">
            <v>448606</v>
          </cell>
          <cell r="L40157" t="str">
            <v>Atendida</v>
          </cell>
        </row>
        <row r="40158">
          <cell r="C40158" t="str">
            <v>452720</v>
          </cell>
          <cell r="L40158" t="str">
            <v>Atendida</v>
          </cell>
        </row>
        <row r="40159">
          <cell r="C40159" t="str">
            <v>454734</v>
          </cell>
          <cell r="L40159" t="str">
            <v>Cancelada</v>
          </cell>
        </row>
        <row r="40160">
          <cell r="C40160" t="str">
            <v>454864</v>
          </cell>
          <cell r="L40160" t="str">
            <v>Cancelada</v>
          </cell>
        </row>
        <row r="40161">
          <cell r="C40161" t="str">
            <v>456799</v>
          </cell>
          <cell r="L40161" t="str">
            <v>Atendida</v>
          </cell>
        </row>
        <row r="40162">
          <cell r="C40162" t="str">
            <v>459305</v>
          </cell>
          <cell r="L40162" t="str">
            <v>Atendida</v>
          </cell>
        </row>
        <row r="40163">
          <cell r="C40163" t="str">
            <v>470235</v>
          </cell>
          <cell r="L40163" t="str">
            <v>Atendida</v>
          </cell>
        </row>
        <row r="40164">
          <cell r="C40164" t="str">
            <v>472231</v>
          </cell>
          <cell r="L40164" t="str">
            <v>Atendida</v>
          </cell>
        </row>
        <row r="40165">
          <cell r="C40165" t="str">
            <v>481997</v>
          </cell>
          <cell r="L40165" t="str">
            <v>Atendida</v>
          </cell>
        </row>
        <row r="40166">
          <cell r="C40166" t="str">
            <v>498723</v>
          </cell>
          <cell r="L40166" t="str">
            <v>Atendida</v>
          </cell>
        </row>
        <row r="40167">
          <cell r="C40167" t="str">
            <v>501995</v>
          </cell>
          <cell r="L40167" t="str">
            <v>Atendida</v>
          </cell>
        </row>
        <row r="40168">
          <cell r="C40168" t="str">
            <v>507696</v>
          </cell>
          <cell r="L40168" t="str">
            <v>Atendida</v>
          </cell>
        </row>
        <row r="40169">
          <cell r="C40169" t="str">
            <v>512008</v>
          </cell>
          <cell r="L40169" t="str">
            <v>Atendida</v>
          </cell>
        </row>
        <row r="40170">
          <cell r="C40170" t="str">
            <v>512137</v>
          </cell>
          <cell r="L40170" t="str">
            <v>Atendida</v>
          </cell>
        </row>
        <row r="40171">
          <cell r="C40171" t="str">
            <v>450638</v>
          </cell>
          <cell r="L40171" t="str">
            <v>Atendida</v>
          </cell>
        </row>
        <row r="40172">
          <cell r="C40172" t="str">
            <v>452727</v>
          </cell>
          <cell r="L40172" t="str">
            <v>Cancelada</v>
          </cell>
        </row>
        <row r="40173">
          <cell r="C40173" t="str">
            <v>454751</v>
          </cell>
          <cell r="L40173" t="str">
            <v>Cancelada</v>
          </cell>
        </row>
        <row r="40174">
          <cell r="C40174" t="str">
            <v>454856</v>
          </cell>
          <cell r="L40174" t="str">
            <v>Cancelada</v>
          </cell>
        </row>
        <row r="40175">
          <cell r="C40175" t="str">
            <v>460726</v>
          </cell>
          <cell r="L40175" t="str">
            <v>Atendida</v>
          </cell>
        </row>
        <row r="40176">
          <cell r="C40176" t="str">
            <v>462045</v>
          </cell>
          <cell r="L40176" t="str">
            <v>Atendida</v>
          </cell>
        </row>
        <row r="40177">
          <cell r="C40177" t="str">
            <v>470251</v>
          </cell>
          <cell r="L40177" t="str">
            <v>Atendida</v>
          </cell>
        </row>
        <row r="40178">
          <cell r="C40178" t="str">
            <v>472253</v>
          </cell>
          <cell r="L40178" t="str">
            <v>Atendida</v>
          </cell>
        </row>
        <row r="40179">
          <cell r="C40179" t="str">
            <v>484365</v>
          </cell>
          <cell r="L40179" t="str">
            <v>Atendida</v>
          </cell>
        </row>
        <row r="40180">
          <cell r="C40180" t="str">
            <v>498727</v>
          </cell>
          <cell r="L40180" t="str">
            <v>Atendida</v>
          </cell>
        </row>
        <row r="40181">
          <cell r="C40181" t="str">
            <v>448499</v>
          </cell>
          <cell r="L40181" t="str">
            <v>Atendida</v>
          </cell>
        </row>
        <row r="40182">
          <cell r="C40182" t="str">
            <v>450647</v>
          </cell>
          <cell r="L40182" t="str">
            <v>Atendida</v>
          </cell>
        </row>
        <row r="40183">
          <cell r="C40183" t="str">
            <v>452754</v>
          </cell>
          <cell r="L40183" t="str">
            <v>Cancelada</v>
          </cell>
        </row>
        <row r="40184">
          <cell r="C40184" t="str">
            <v>453436</v>
          </cell>
          <cell r="L40184" t="str">
            <v>Cancelada</v>
          </cell>
        </row>
        <row r="40185">
          <cell r="C40185" t="str">
            <v>454767</v>
          </cell>
          <cell r="L40185" t="str">
            <v>Cancelada</v>
          </cell>
        </row>
        <row r="40186">
          <cell r="C40186" t="str">
            <v>470270</v>
          </cell>
          <cell r="L40186" t="str">
            <v>Atendida</v>
          </cell>
        </row>
        <row r="40187">
          <cell r="C40187" t="str">
            <v>498734</v>
          </cell>
          <cell r="L40187" t="str">
            <v>Atendida</v>
          </cell>
        </row>
        <row r="40188">
          <cell r="C40188" t="str">
            <v>503883</v>
          </cell>
          <cell r="L40188" t="str">
            <v>Atendida</v>
          </cell>
        </row>
        <row r="40189">
          <cell r="C40189" t="str">
            <v>466817</v>
          </cell>
          <cell r="L40189" t="str">
            <v>Atendida</v>
          </cell>
        </row>
        <row r="40190">
          <cell r="C40190" t="str">
            <v>472792</v>
          </cell>
          <cell r="L40190" t="str">
            <v>Cancelada</v>
          </cell>
        </row>
        <row r="40191">
          <cell r="C40191" t="str">
            <v>480093</v>
          </cell>
          <cell r="L40191" t="str">
            <v>Atendida</v>
          </cell>
        </row>
        <row r="40192">
          <cell r="C40192" t="str">
            <v>487132</v>
          </cell>
          <cell r="L40192" t="str">
            <v>Atendida</v>
          </cell>
        </row>
        <row r="40193">
          <cell r="C40193" t="str">
            <v>495381</v>
          </cell>
          <cell r="L40193" t="str">
            <v>Atendida</v>
          </cell>
        </row>
        <row r="40194">
          <cell r="C40194" t="str">
            <v>495583</v>
          </cell>
          <cell r="L40194" t="str">
            <v>Atendida</v>
          </cell>
        </row>
        <row r="40195">
          <cell r="C40195" t="str">
            <v>496826</v>
          </cell>
          <cell r="L40195" t="str">
            <v>Atendida</v>
          </cell>
        </row>
        <row r="40196">
          <cell r="C40196" t="str">
            <v>499395</v>
          </cell>
          <cell r="L40196" t="str">
            <v>Atendida</v>
          </cell>
        </row>
        <row r="40197">
          <cell r="C40197" t="str">
            <v>500614</v>
          </cell>
          <cell r="L40197" t="str">
            <v>Cancelada</v>
          </cell>
        </row>
        <row r="40198">
          <cell r="C40198" t="str">
            <v>502559</v>
          </cell>
          <cell r="L40198" t="str">
            <v>Atendida</v>
          </cell>
        </row>
        <row r="40199">
          <cell r="C40199" t="str">
            <v>505020</v>
          </cell>
          <cell r="L40199" t="str">
            <v>Cancelada</v>
          </cell>
        </row>
        <row r="40200">
          <cell r="C40200" t="str">
            <v>505115</v>
          </cell>
          <cell r="L40200" t="str">
            <v>Atendida</v>
          </cell>
        </row>
        <row r="40201">
          <cell r="C40201" t="str">
            <v>466692</v>
          </cell>
          <cell r="L40201" t="str">
            <v>Atendida</v>
          </cell>
        </row>
        <row r="40202">
          <cell r="C40202" t="str">
            <v>471139</v>
          </cell>
          <cell r="L40202" t="str">
            <v>Atendida</v>
          </cell>
        </row>
        <row r="40203">
          <cell r="C40203" t="str">
            <v>472636</v>
          </cell>
          <cell r="L40203" t="str">
            <v>Atendida</v>
          </cell>
        </row>
        <row r="40204">
          <cell r="C40204" t="str">
            <v>480112</v>
          </cell>
          <cell r="L40204" t="str">
            <v>Atendida</v>
          </cell>
        </row>
        <row r="40205">
          <cell r="C40205" t="str">
            <v>503379</v>
          </cell>
          <cell r="L40205" t="str">
            <v>Atendida</v>
          </cell>
        </row>
        <row r="40206">
          <cell r="C40206" t="str">
            <v>505412</v>
          </cell>
          <cell r="L40206" t="str">
            <v>Cancelada</v>
          </cell>
        </row>
        <row r="40207">
          <cell r="C40207" t="str">
            <v>508915</v>
          </cell>
          <cell r="L40207" t="str">
            <v>Atendida</v>
          </cell>
        </row>
        <row r="40208">
          <cell r="C40208" t="str">
            <v>509969</v>
          </cell>
          <cell r="L40208" t="str">
            <v>Atendida</v>
          </cell>
        </row>
        <row r="40209">
          <cell r="C40209" t="str">
            <v>472779</v>
          </cell>
          <cell r="L40209" t="str">
            <v>Cancelada</v>
          </cell>
        </row>
        <row r="40210">
          <cell r="C40210" t="str">
            <v>479067</v>
          </cell>
          <cell r="L40210" t="str">
            <v>Atendida</v>
          </cell>
        </row>
        <row r="40211">
          <cell r="C40211" t="str">
            <v>466540</v>
          </cell>
          <cell r="L40211" t="str">
            <v>Atendida</v>
          </cell>
        </row>
        <row r="40212">
          <cell r="C40212" t="str">
            <v>479004</v>
          </cell>
          <cell r="L40212" t="str">
            <v>Atendida</v>
          </cell>
        </row>
        <row r="40213">
          <cell r="C40213" t="str">
            <v>483964</v>
          </cell>
          <cell r="L40213" t="str">
            <v>Atendida</v>
          </cell>
        </row>
        <row r="40214">
          <cell r="C40214" t="str">
            <v>494828</v>
          </cell>
          <cell r="L40214" t="str">
            <v>Atendida</v>
          </cell>
        </row>
        <row r="40215">
          <cell r="C40215" t="str">
            <v>497969</v>
          </cell>
          <cell r="L40215" t="str">
            <v>Atendida</v>
          </cell>
        </row>
        <row r="40216">
          <cell r="C40216" t="str">
            <v>502777</v>
          </cell>
          <cell r="L40216" t="str">
            <v>Atendida</v>
          </cell>
        </row>
        <row r="40217">
          <cell r="C40217" t="str">
            <v>508630</v>
          </cell>
          <cell r="L40217" t="str">
            <v>Atendida</v>
          </cell>
        </row>
        <row r="40218">
          <cell r="C40218" t="str">
            <v>511949</v>
          </cell>
          <cell r="L40218" t="str">
            <v>Atendida</v>
          </cell>
        </row>
        <row r="40219">
          <cell r="C40219" t="str">
            <v>466226</v>
          </cell>
          <cell r="L40219" t="str">
            <v>Atendida</v>
          </cell>
        </row>
        <row r="40220">
          <cell r="C40220" t="str">
            <v>466779</v>
          </cell>
          <cell r="L40220" t="str">
            <v>Atendida</v>
          </cell>
        </row>
        <row r="40221">
          <cell r="C40221" t="str">
            <v>466082</v>
          </cell>
          <cell r="L40221" t="str">
            <v>Cancelada</v>
          </cell>
        </row>
        <row r="40222">
          <cell r="C40222" t="str">
            <v>469333</v>
          </cell>
          <cell r="L40222" t="str">
            <v>Atendida</v>
          </cell>
        </row>
        <row r="40223">
          <cell r="C40223" t="str">
            <v>472434</v>
          </cell>
          <cell r="L40223" t="str">
            <v>Cancelada</v>
          </cell>
        </row>
        <row r="40224">
          <cell r="C40224" t="str">
            <v>472695</v>
          </cell>
          <cell r="L40224" t="str">
            <v>Cancelada</v>
          </cell>
        </row>
        <row r="40225">
          <cell r="C40225" t="str">
            <v>473884</v>
          </cell>
          <cell r="L40225" t="str">
            <v>Cancelada</v>
          </cell>
        </row>
        <row r="40226">
          <cell r="C40226" t="str">
            <v>480177</v>
          </cell>
          <cell r="L40226" t="str">
            <v>Cancelada</v>
          </cell>
        </row>
        <row r="40227">
          <cell r="C40227" t="str">
            <v>484004</v>
          </cell>
          <cell r="L40227" t="str">
            <v>Atendida</v>
          </cell>
        </row>
        <row r="40228">
          <cell r="C40228" t="str">
            <v>487134</v>
          </cell>
          <cell r="L40228" t="str">
            <v>Atendida</v>
          </cell>
        </row>
        <row r="40229">
          <cell r="C40229" t="str">
            <v>491965</v>
          </cell>
          <cell r="L40229" t="str">
            <v>Atendida</v>
          </cell>
        </row>
        <row r="40230">
          <cell r="C40230" t="str">
            <v>495124</v>
          </cell>
          <cell r="L40230" t="str">
            <v>Atendida</v>
          </cell>
        </row>
        <row r="40231">
          <cell r="C40231" t="str">
            <v>495649</v>
          </cell>
          <cell r="L40231" t="str">
            <v>Atendida</v>
          </cell>
        </row>
        <row r="40232">
          <cell r="C40232" t="str">
            <v>497133</v>
          </cell>
          <cell r="L40232" t="str">
            <v>Atendida</v>
          </cell>
        </row>
        <row r="40233">
          <cell r="C40233" t="str">
            <v>497722</v>
          </cell>
          <cell r="L40233" t="str">
            <v>Cancelada</v>
          </cell>
        </row>
        <row r="40234">
          <cell r="C40234" t="str">
            <v>497952</v>
          </cell>
          <cell r="L40234" t="str">
            <v>Cancelada</v>
          </cell>
        </row>
        <row r="40235">
          <cell r="C40235" t="str">
            <v>498881</v>
          </cell>
          <cell r="L40235" t="str">
            <v>Atendida</v>
          </cell>
        </row>
        <row r="40236">
          <cell r="C40236" t="str">
            <v>498885</v>
          </cell>
          <cell r="L40236" t="str">
            <v>Atendida</v>
          </cell>
        </row>
        <row r="40237">
          <cell r="C40237" t="str">
            <v>499082</v>
          </cell>
          <cell r="L40237" t="str">
            <v>Atendida</v>
          </cell>
        </row>
        <row r="40238">
          <cell r="C40238" t="str">
            <v>499115</v>
          </cell>
          <cell r="L40238" t="str">
            <v>Cancelada</v>
          </cell>
        </row>
        <row r="40239">
          <cell r="C40239" t="str">
            <v>500340</v>
          </cell>
          <cell r="L40239" t="str">
            <v>Atendida</v>
          </cell>
        </row>
        <row r="40240">
          <cell r="C40240" t="str">
            <v>500484</v>
          </cell>
          <cell r="L40240" t="str">
            <v>Atendida</v>
          </cell>
        </row>
        <row r="40241">
          <cell r="C40241" t="str">
            <v>500656</v>
          </cell>
          <cell r="L40241" t="str">
            <v>Atendida</v>
          </cell>
        </row>
        <row r="40242">
          <cell r="C40242" t="str">
            <v>502562</v>
          </cell>
          <cell r="L40242" t="str">
            <v>Atendida</v>
          </cell>
        </row>
        <row r="40243">
          <cell r="C40243" t="str">
            <v>503886</v>
          </cell>
          <cell r="L40243" t="str">
            <v>Atendida</v>
          </cell>
        </row>
        <row r="40244">
          <cell r="C40244" t="str">
            <v>505324</v>
          </cell>
          <cell r="L40244" t="str">
            <v>Atendida</v>
          </cell>
        </row>
        <row r="40245">
          <cell r="C40245" t="str">
            <v>509932</v>
          </cell>
          <cell r="L40245" t="str">
            <v>Atendida</v>
          </cell>
        </row>
        <row r="40246">
          <cell r="C40246" t="str">
            <v>510308</v>
          </cell>
          <cell r="L40246" t="str">
            <v>Pendente</v>
          </cell>
        </row>
        <row r="40247">
          <cell r="C40247" t="str">
            <v>511290</v>
          </cell>
          <cell r="L40247" t="str">
            <v>Atendida</v>
          </cell>
        </row>
        <row r="40248">
          <cell r="C40248" t="str">
            <v>511533</v>
          </cell>
          <cell r="L40248" t="str">
            <v>Atendida</v>
          </cell>
        </row>
        <row r="40249">
          <cell r="C40249" t="str">
            <v>466520</v>
          </cell>
          <cell r="L40249" t="str">
            <v>Atendida</v>
          </cell>
        </row>
        <row r="40250">
          <cell r="C40250" t="str">
            <v>466995</v>
          </cell>
          <cell r="L40250" t="str">
            <v>Atendida</v>
          </cell>
        </row>
        <row r="40251">
          <cell r="C40251" t="str">
            <v>472722</v>
          </cell>
          <cell r="L40251" t="str">
            <v>Cancelada</v>
          </cell>
        </row>
        <row r="40252">
          <cell r="C40252" t="str">
            <v>480071</v>
          </cell>
          <cell r="L40252" t="str">
            <v>Atendida</v>
          </cell>
        </row>
        <row r="40253">
          <cell r="C40253" t="str">
            <v>485790</v>
          </cell>
          <cell r="L40253" t="str">
            <v>Atendida</v>
          </cell>
        </row>
        <row r="40254">
          <cell r="C40254" t="str">
            <v>494808</v>
          </cell>
          <cell r="L40254" t="str">
            <v>Atendida</v>
          </cell>
        </row>
        <row r="40255">
          <cell r="C40255" t="str">
            <v>511804</v>
          </cell>
          <cell r="L40255" t="str">
            <v>Pendente</v>
          </cell>
        </row>
        <row r="40256">
          <cell r="C40256" t="str">
            <v>466752</v>
          </cell>
          <cell r="L40256" t="str">
            <v>Atendida</v>
          </cell>
        </row>
        <row r="40257">
          <cell r="C40257" t="str">
            <v>472708</v>
          </cell>
          <cell r="L40257" t="str">
            <v>Cancelada</v>
          </cell>
        </row>
        <row r="40258">
          <cell r="C40258" t="str">
            <v>480065</v>
          </cell>
          <cell r="L40258" t="str">
            <v>Atendida</v>
          </cell>
        </row>
        <row r="40259">
          <cell r="C40259" t="str">
            <v>480892</v>
          </cell>
          <cell r="L40259" t="str">
            <v>Atendida</v>
          </cell>
        </row>
        <row r="40260">
          <cell r="C40260" t="str">
            <v>489001</v>
          </cell>
          <cell r="L40260" t="str">
            <v>Atendida</v>
          </cell>
        </row>
        <row r="40261">
          <cell r="C40261" t="str">
            <v>490715</v>
          </cell>
          <cell r="L40261" t="str">
            <v>Atendida</v>
          </cell>
        </row>
        <row r="40262">
          <cell r="C40262" t="str">
            <v>495517</v>
          </cell>
          <cell r="L40262" t="str">
            <v>Atendida</v>
          </cell>
        </row>
        <row r="40263">
          <cell r="C40263" t="str">
            <v>496825</v>
          </cell>
          <cell r="L40263" t="str">
            <v>Cancelada</v>
          </cell>
        </row>
        <row r="40264">
          <cell r="C40264" t="str">
            <v>497633</v>
          </cell>
          <cell r="L40264" t="str">
            <v>Cancelada</v>
          </cell>
        </row>
        <row r="40265">
          <cell r="C40265" t="str">
            <v>498894</v>
          </cell>
          <cell r="L40265" t="str">
            <v>Atendida</v>
          </cell>
        </row>
        <row r="40266">
          <cell r="C40266" t="str">
            <v>499594</v>
          </cell>
          <cell r="L40266" t="str">
            <v>Atendida</v>
          </cell>
        </row>
        <row r="40267">
          <cell r="C40267" t="str">
            <v>501410</v>
          </cell>
          <cell r="L40267" t="str">
            <v>Cancelada</v>
          </cell>
        </row>
        <row r="40268">
          <cell r="C40268" t="str">
            <v>502558</v>
          </cell>
          <cell r="L40268" t="str">
            <v>Atendida</v>
          </cell>
        </row>
        <row r="40269">
          <cell r="C40269" t="str">
            <v>505290</v>
          </cell>
          <cell r="L40269" t="str">
            <v>Atendida</v>
          </cell>
        </row>
        <row r="40270">
          <cell r="C40270" t="str">
            <v>511912</v>
          </cell>
          <cell r="L40270" t="str">
            <v>Pendente</v>
          </cell>
        </row>
        <row r="40271">
          <cell r="C40271" t="str">
            <v>495671</v>
          </cell>
          <cell r="L40271" t="str">
            <v>Atendida</v>
          </cell>
        </row>
        <row r="40272">
          <cell r="C40272" t="str">
            <v>511951</v>
          </cell>
          <cell r="L40272" t="str">
            <v>Atendida</v>
          </cell>
        </row>
        <row r="40273">
          <cell r="C40273" t="str">
            <v>466740</v>
          </cell>
          <cell r="L40273" t="str">
            <v>Atendida</v>
          </cell>
        </row>
        <row r="40274">
          <cell r="C40274" t="str">
            <v>471184</v>
          </cell>
          <cell r="L40274" t="str">
            <v>Atendida</v>
          </cell>
        </row>
        <row r="40275">
          <cell r="C40275" t="str">
            <v>480057</v>
          </cell>
          <cell r="L40275" t="str">
            <v>Atendida</v>
          </cell>
        </row>
        <row r="40276">
          <cell r="C40276" t="str">
            <v>480197</v>
          </cell>
          <cell r="L40276" t="str">
            <v>Atendida</v>
          </cell>
        </row>
        <row r="40277">
          <cell r="C40277" t="str">
            <v>488876</v>
          </cell>
          <cell r="L40277" t="str">
            <v>Atendida</v>
          </cell>
        </row>
        <row r="40278">
          <cell r="C40278" t="str">
            <v>490714</v>
          </cell>
          <cell r="L40278" t="str">
            <v>Cancelada</v>
          </cell>
        </row>
        <row r="40279">
          <cell r="C40279" t="str">
            <v>493519</v>
          </cell>
          <cell r="L40279" t="str">
            <v>Atendida</v>
          </cell>
        </row>
        <row r="40280">
          <cell r="C40280" t="str">
            <v>495613</v>
          </cell>
          <cell r="L40280" t="str">
            <v>Atendida</v>
          </cell>
        </row>
        <row r="40281">
          <cell r="C40281" t="str">
            <v>496823</v>
          </cell>
          <cell r="L40281" t="str">
            <v>Atendida</v>
          </cell>
        </row>
        <row r="40282">
          <cell r="C40282" t="str">
            <v>497529</v>
          </cell>
          <cell r="L40282" t="str">
            <v>Cancelada</v>
          </cell>
        </row>
        <row r="40283">
          <cell r="C40283" t="str">
            <v>500540</v>
          </cell>
          <cell r="L40283" t="str">
            <v>Atendida</v>
          </cell>
        </row>
        <row r="40284">
          <cell r="C40284" t="str">
            <v>503885</v>
          </cell>
          <cell r="L40284" t="str">
            <v>Atendida</v>
          </cell>
        </row>
        <row r="40285">
          <cell r="C40285" t="str">
            <v>505269</v>
          </cell>
          <cell r="L40285" t="str">
            <v>Atendida</v>
          </cell>
        </row>
        <row r="40286">
          <cell r="C40286" t="str">
            <v>466512</v>
          </cell>
          <cell r="L40286" t="str">
            <v>Atendida</v>
          </cell>
        </row>
        <row r="40287">
          <cell r="C40287" t="str">
            <v>471175</v>
          </cell>
          <cell r="L40287" t="str">
            <v>Atendida</v>
          </cell>
        </row>
        <row r="40288">
          <cell r="C40288" t="str">
            <v>483920</v>
          </cell>
          <cell r="L40288" t="str">
            <v>Atendida</v>
          </cell>
        </row>
        <row r="40289">
          <cell r="C40289" t="str">
            <v>486143</v>
          </cell>
          <cell r="L40289" t="str">
            <v>Atendida</v>
          </cell>
        </row>
        <row r="40290">
          <cell r="C40290" t="str">
            <v>487115</v>
          </cell>
          <cell r="L40290" t="str">
            <v>Atendida</v>
          </cell>
        </row>
        <row r="40291">
          <cell r="C40291" t="str">
            <v>494792</v>
          </cell>
          <cell r="L40291" t="str">
            <v>Atendida</v>
          </cell>
        </row>
        <row r="40292">
          <cell r="C40292" t="str">
            <v>496357</v>
          </cell>
          <cell r="L40292" t="str">
            <v>Atendida</v>
          </cell>
        </row>
        <row r="40293">
          <cell r="C40293" t="str">
            <v>505252</v>
          </cell>
          <cell r="L40293" t="str">
            <v>Cancelada</v>
          </cell>
        </row>
        <row r="40294">
          <cell r="C40294" t="str">
            <v>510287</v>
          </cell>
          <cell r="L40294" t="str">
            <v>Pendente</v>
          </cell>
        </row>
        <row r="40295">
          <cell r="C40295" t="str">
            <v>511898</v>
          </cell>
          <cell r="L40295" t="str">
            <v>Pendente</v>
          </cell>
        </row>
        <row r="40296">
          <cell r="C40296" t="str">
            <v>506300</v>
          </cell>
          <cell r="L40296" t="str">
            <v>Atendida</v>
          </cell>
        </row>
        <row r="40297">
          <cell r="C40297" t="str">
            <v>463617</v>
          </cell>
          <cell r="L40297" t="str">
            <v>Atendida</v>
          </cell>
        </row>
        <row r="40298">
          <cell r="C40298" t="str">
            <v>486975</v>
          </cell>
          <cell r="L40298" t="str">
            <v>Atendida</v>
          </cell>
        </row>
        <row r="40299">
          <cell r="C40299" t="str">
            <v>489111</v>
          </cell>
          <cell r="L40299" t="str">
            <v>Atendida</v>
          </cell>
        </row>
        <row r="40300">
          <cell r="C40300" t="str">
            <v>491987</v>
          </cell>
          <cell r="L40300" t="str">
            <v>Cancelada</v>
          </cell>
        </row>
        <row r="40301">
          <cell r="C40301" t="str">
            <v>493691</v>
          </cell>
          <cell r="L40301" t="str">
            <v>Cancelada</v>
          </cell>
        </row>
        <row r="40302">
          <cell r="C40302" t="str">
            <v>495524</v>
          </cell>
          <cell r="L40302" t="str">
            <v>Cancelada</v>
          </cell>
        </row>
        <row r="40303">
          <cell r="C40303" t="str">
            <v>466732</v>
          </cell>
          <cell r="L40303" t="str">
            <v>Atendida</v>
          </cell>
        </row>
        <row r="40304">
          <cell r="C40304" t="str">
            <v>471080</v>
          </cell>
          <cell r="L40304" t="str">
            <v>Atendida</v>
          </cell>
        </row>
        <row r="40305">
          <cell r="C40305" t="str">
            <v>483855</v>
          </cell>
          <cell r="L40305" t="str">
            <v>Atendida</v>
          </cell>
        </row>
        <row r="40306">
          <cell r="C40306" t="str">
            <v>492000</v>
          </cell>
          <cell r="L40306" t="str">
            <v>Atendida</v>
          </cell>
        </row>
        <row r="40307">
          <cell r="C40307" t="str">
            <v>495534</v>
          </cell>
          <cell r="L40307" t="str">
            <v>Atendida</v>
          </cell>
        </row>
        <row r="40308">
          <cell r="C40308" t="str">
            <v>497920</v>
          </cell>
          <cell r="L40308" t="str">
            <v>Atendida</v>
          </cell>
        </row>
        <row r="40309">
          <cell r="C40309" t="str">
            <v>505238</v>
          </cell>
          <cell r="L40309" t="str">
            <v>Atendida</v>
          </cell>
        </row>
        <row r="40310">
          <cell r="C40310" t="str">
            <v>512502</v>
          </cell>
          <cell r="L40310" t="str">
            <v>Pendente</v>
          </cell>
        </row>
        <row r="40311">
          <cell r="C40311" t="str">
            <v>466711</v>
          </cell>
          <cell r="L40311" t="str">
            <v>Atendida</v>
          </cell>
        </row>
        <row r="40312">
          <cell r="C40312" t="str">
            <v>483953</v>
          </cell>
          <cell r="L40312" t="str">
            <v>Atendida</v>
          </cell>
        </row>
        <row r="40313">
          <cell r="C40313" t="str">
            <v>486989</v>
          </cell>
          <cell r="L40313" t="str">
            <v>Atendida</v>
          </cell>
        </row>
        <row r="40314">
          <cell r="C40314" t="str">
            <v>490721</v>
          </cell>
          <cell r="L40314" t="str">
            <v>Atendida</v>
          </cell>
        </row>
        <row r="40315">
          <cell r="C40315" t="str">
            <v>494292</v>
          </cell>
          <cell r="L40315" t="str">
            <v>Atendida</v>
          </cell>
        </row>
        <row r="40316">
          <cell r="C40316" t="str">
            <v>494773</v>
          </cell>
          <cell r="L40316" t="str">
            <v>Atendida</v>
          </cell>
        </row>
        <row r="40317">
          <cell r="C40317" t="str">
            <v>499829</v>
          </cell>
          <cell r="L40317" t="str">
            <v>Cancelada</v>
          </cell>
        </row>
        <row r="40318">
          <cell r="C40318" t="str">
            <v>503554</v>
          </cell>
          <cell r="L40318" t="str">
            <v>Atendida</v>
          </cell>
        </row>
        <row r="40319">
          <cell r="C40319" t="str">
            <v>505221</v>
          </cell>
          <cell r="L40319" t="str">
            <v>Atendida</v>
          </cell>
        </row>
        <row r="40320">
          <cell r="C40320" t="str">
            <v>469356</v>
          </cell>
          <cell r="L40320" t="str">
            <v>Atendida</v>
          </cell>
        </row>
        <row r="40321">
          <cell r="C40321" t="str">
            <v>472684</v>
          </cell>
          <cell r="L40321" t="str">
            <v>Atendida</v>
          </cell>
        </row>
        <row r="40322">
          <cell r="C40322" t="str">
            <v>480165</v>
          </cell>
          <cell r="L40322" t="str">
            <v>Atendida</v>
          </cell>
        </row>
        <row r="40323">
          <cell r="C40323" t="str">
            <v>485839</v>
          </cell>
          <cell r="L40323" t="str">
            <v>Atendida</v>
          </cell>
        </row>
        <row r="40324">
          <cell r="C40324" t="str">
            <v>490717</v>
          </cell>
          <cell r="L40324" t="str">
            <v>Atendida</v>
          </cell>
        </row>
        <row r="40325">
          <cell r="C40325" t="str">
            <v>491919</v>
          </cell>
          <cell r="L40325" t="str">
            <v>Atendida</v>
          </cell>
        </row>
        <row r="40326">
          <cell r="C40326" t="str">
            <v>494769</v>
          </cell>
          <cell r="L40326" t="str">
            <v>Atendida</v>
          </cell>
        </row>
        <row r="40327">
          <cell r="C40327" t="str">
            <v>495444</v>
          </cell>
          <cell r="L40327" t="str">
            <v>Atendida</v>
          </cell>
        </row>
        <row r="40328">
          <cell r="C40328" t="str">
            <v>496822</v>
          </cell>
          <cell r="L40328" t="str">
            <v>Atendida</v>
          </cell>
        </row>
        <row r="40329">
          <cell r="C40329" t="str">
            <v>497667</v>
          </cell>
          <cell r="L40329" t="str">
            <v>Atendida</v>
          </cell>
        </row>
        <row r="40330">
          <cell r="C40330" t="str">
            <v>499618</v>
          </cell>
          <cell r="L40330" t="str">
            <v>Atendida</v>
          </cell>
        </row>
        <row r="40331">
          <cell r="C40331" t="str">
            <v>501421</v>
          </cell>
          <cell r="L40331" t="str">
            <v>Cancelada</v>
          </cell>
        </row>
        <row r="40332">
          <cell r="C40332" t="str">
            <v>502560</v>
          </cell>
          <cell r="L40332" t="str">
            <v>Atendida</v>
          </cell>
        </row>
        <row r="40333">
          <cell r="C40333" t="str">
            <v>503884</v>
          </cell>
          <cell r="L40333" t="str">
            <v>Atendida</v>
          </cell>
        </row>
        <row r="40334">
          <cell r="C40334" t="str">
            <v>505073</v>
          </cell>
          <cell r="L40334" t="str">
            <v>Cancelada</v>
          </cell>
        </row>
        <row r="40335">
          <cell r="C40335" t="str">
            <v>507113</v>
          </cell>
          <cell r="L40335" t="str">
            <v>Atendida</v>
          </cell>
        </row>
        <row r="40336">
          <cell r="C40336" t="str">
            <v>507696</v>
          </cell>
          <cell r="L40336" t="str">
            <v>Atendida</v>
          </cell>
        </row>
        <row r="40337">
          <cell r="C40337" t="str">
            <v>510355</v>
          </cell>
          <cell r="L40337" t="str">
            <v>Atendida</v>
          </cell>
        </row>
        <row r="40338">
          <cell r="C40338" t="str">
            <v>511881</v>
          </cell>
          <cell r="L40338" t="str">
            <v>Atendida</v>
          </cell>
        </row>
        <row r="40339">
          <cell r="C40339" t="str">
            <v>512137</v>
          </cell>
          <cell r="L40339" t="str">
            <v>Atendida</v>
          </cell>
        </row>
        <row r="40340">
          <cell r="C40340" t="str">
            <v>469320</v>
          </cell>
          <cell r="L40340" t="str">
            <v>Atendida</v>
          </cell>
        </row>
        <row r="40341">
          <cell r="C40341" t="str">
            <v>472673</v>
          </cell>
          <cell r="L40341" t="str">
            <v>Cancelada</v>
          </cell>
        </row>
        <row r="40342">
          <cell r="C40342" t="str">
            <v>485833</v>
          </cell>
          <cell r="L40342" t="str">
            <v>Atendida</v>
          </cell>
        </row>
        <row r="40343">
          <cell r="C40343" t="str">
            <v>487033</v>
          </cell>
          <cell r="L40343" t="str">
            <v>Atendida</v>
          </cell>
        </row>
        <row r="40344">
          <cell r="C40344" t="str">
            <v>490718</v>
          </cell>
          <cell r="L40344" t="str">
            <v>Atendida</v>
          </cell>
        </row>
        <row r="40345">
          <cell r="C40345" t="str">
            <v>491939</v>
          </cell>
          <cell r="L40345" t="str">
            <v>Atendida</v>
          </cell>
        </row>
        <row r="40346">
          <cell r="C40346" t="str">
            <v>495469</v>
          </cell>
          <cell r="L40346" t="str">
            <v>Atendida</v>
          </cell>
        </row>
        <row r="40347">
          <cell r="C40347" t="str">
            <v>496821</v>
          </cell>
          <cell r="L40347" t="str">
            <v>Atendida</v>
          </cell>
        </row>
        <row r="40348">
          <cell r="C40348" t="str">
            <v>501454</v>
          </cell>
          <cell r="L40348" t="str">
            <v>Atendida</v>
          </cell>
        </row>
        <row r="40349">
          <cell r="C40349" t="str">
            <v>502561</v>
          </cell>
          <cell r="L40349" t="str">
            <v>Cancelada</v>
          </cell>
        </row>
        <row r="40350">
          <cell r="C40350" t="str">
            <v>504096</v>
          </cell>
          <cell r="L40350" t="str">
            <v>Atendida</v>
          </cell>
        </row>
        <row r="40351">
          <cell r="C40351" t="str">
            <v>505056</v>
          </cell>
          <cell r="L40351" t="str">
            <v>Cancelada</v>
          </cell>
        </row>
        <row r="40352">
          <cell r="C40352" t="str">
            <v>507212</v>
          </cell>
          <cell r="L40352" t="str">
            <v>Atendida</v>
          </cell>
        </row>
        <row r="40353">
          <cell r="C40353" t="str">
            <v>507709</v>
          </cell>
          <cell r="L40353" t="str">
            <v>Atendida</v>
          </cell>
        </row>
        <row r="40354">
          <cell r="C40354" t="str">
            <v>509828</v>
          </cell>
          <cell r="L40354" t="str">
            <v>Atendida</v>
          </cell>
        </row>
        <row r="40355">
          <cell r="C40355" t="str">
            <v>509497</v>
          </cell>
          <cell r="L40355" t="str">
            <v>Atendida</v>
          </cell>
        </row>
        <row r="40356">
          <cell r="C40356" t="str">
            <v>510347</v>
          </cell>
          <cell r="L40356" t="str">
            <v>Atendida</v>
          </cell>
        </row>
        <row r="40357">
          <cell r="C40357" t="str">
            <v>511866</v>
          </cell>
          <cell r="L40357" t="str">
            <v>Atendida</v>
          </cell>
        </row>
        <row r="40358">
          <cell r="C40358" t="str">
            <v>466057</v>
          </cell>
          <cell r="L40358" t="str">
            <v>Atendida</v>
          </cell>
        </row>
        <row r="40359">
          <cell r="C40359" t="str">
            <v>469302</v>
          </cell>
          <cell r="L40359" t="str">
            <v>Atendida</v>
          </cell>
        </row>
        <row r="40360">
          <cell r="C40360" t="str">
            <v>480007</v>
          </cell>
          <cell r="L40360" t="str">
            <v>Atendida</v>
          </cell>
        </row>
        <row r="40361">
          <cell r="C40361" t="str">
            <v>483883</v>
          </cell>
          <cell r="L40361" t="str">
            <v>Atendida</v>
          </cell>
        </row>
        <row r="40362">
          <cell r="C40362" t="str">
            <v>485829</v>
          </cell>
          <cell r="L40362" t="str">
            <v>Atendida</v>
          </cell>
        </row>
        <row r="40363">
          <cell r="C40363" t="str">
            <v>487067</v>
          </cell>
          <cell r="L40363" t="str">
            <v>Atendida</v>
          </cell>
        </row>
        <row r="40364">
          <cell r="C40364" t="str">
            <v>487133</v>
          </cell>
          <cell r="L40364" t="str">
            <v>Atendida</v>
          </cell>
        </row>
        <row r="40365">
          <cell r="C40365" t="str">
            <v>490356</v>
          </cell>
          <cell r="L40365" t="str">
            <v>Atendida</v>
          </cell>
        </row>
        <row r="40366">
          <cell r="C40366" t="str">
            <v>490719</v>
          </cell>
          <cell r="L40366" t="str">
            <v>Atendida</v>
          </cell>
        </row>
        <row r="40367">
          <cell r="C40367" t="str">
            <v>491957</v>
          </cell>
          <cell r="L40367" t="str">
            <v>Atendida</v>
          </cell>
        </row>
        <row r="40368">
          <cell r="C40368" t="str">
            <v>494748</v>
          </cell>
          <cell r="L40368" t="str">
            <v>Atendida</v>
          </cell>
        </row>
        <row r="40369">
          <cell r="C40369" t="str">
            <v>495477</v>
          </cell>
          <cell r="L40369" t="str">
            <v>Atendida</v>
          </cell>
        </row>
        <row r="40370">
          <cell r="C40370" t="str">
            <v>496820</v>
          </cell>
          <cell r="L40370" t="str">
            <v>Atendida</v>
          </cell>
        </row>
        <row r="40371">
          <cell r="C40371" t="str">
            <v>497703</v>
          </cell>
          <cell r="L40371" t="str">
            <v>Atendida</v>
          </cell>
        </row>
        <row r="40372">
          <cell r="C40372" t="str">
            <v>501458</v>
          </cell>
          <cell r="L40372" t="str">
            <v>Cancelada</v>
          </cell>
        </row>
        <row r="40373">
          <cell r="C40373" t="str">
            <v>501760</v>
          </cell>
          <cell r="L40373" t="str">
            <v>Atendida</v>
          </cell>
        </row>
        <row r="40374">
          <cell r="C40374" t="str">
            <v>503883</v>
          </cell>
          <cell r="L40374" t="str">
            <v>Atendida</v>
          </cell>
        </row>
        <row r="40375">
          <cell r="C40375" t="str">
            <v>505039</v>
          </cell>
          <cell r="L40375" t="str">
            <v>Cancelada</v>
          </cell>
        </row>
        <row r="40376">
          <cell r="C40376" t="str">
            <v>507727</v>
          </cell>
          <cell r="L40376" t="str">
            <v>Atendida</v>
          </cell>
        </row>
        <row r="40377">
          <cell r="C40377" t="str">
            <v>509845</v>
          </cell>
          <cell r="L40377" t="str">
            <v>Atendida</v>
          </cell>
        </row>
        <row r="40378">
          <cell r="C40378" t="str">
            <v>510328</v>
          </cell>
          <cell r="L40378" t="str">
            <v>Atendida</v>
          </cell>
        </row>
        <row r="40379">
          <cell r="C40379" t="str">
            <v>511843</v>
          </cell>
          <cell r="L40379" t="str">
            <v>Atendida</v>
          </cell>
        </row>
        <row r="40380">
          <cell r="C40380" t="str">
            <v>466817</v>
          </cell>
          <cell r="L40380" t="str">
            <v>Atendida</v>
          </cell>
        </row>
        <row r="40381">
          <cell r="C40381" t="str">
            <v>472792</v>
          </cell>
          <cell r="L40381" t="str">
            <v>Atendida</v>
          </cell>
        </row>
        <row r="40382">
          <cell r="C40382" t="str">
            <v>474572</v>
          </cell>
          <cell r="L40382" t="str">
            <v>Atendida</v>
          </cell>
        </row>
        <row r="40383">
          <cell r="C40383" t="str">
            <v>475570</v>
          </cell>
          <cell r="L40383" t="str">
            <v>Atendida</v>
          </cell>
        </row>
        <row r="40384">
          <cell r="C40384" t="str">
            <v>483938</v>
          </cell>
          <cell r="L40384" t="str">
            <v>Atendida</v>
          </cell>
        </row>
        <row r="40385">
          <cell r="C40385" t="str">
            <v>495583</v>
          </cell>
          <cell r="L40385" t="str">
            <v>Cancelada</v>
          </cell>
        </row>
        <row r="40386">
          <cell r="C40386" t="str">
            <v>500614</v>
          </cell>
          <cell r="L40386" t="str">
            <v>Cancelada</v>
          </cell>
        </row>
        <row r="40387">
          <cell r="C40387" t="str">
            <v>505020</v>
          </cell>
          <cell r="L40387" t="str">
            <v>Cancelada</v>
          </cell>
        </row>
        <row r="40388">
          <cell r="C40388" t="str">
            <v>505115</v>
          </cell>
          <cell r="L40388" t="str">
            <v>Atendida</v>
          </cell>
        </row>
        <row r="40389">
          <cell r="C40389" t="str">
            <v>466692</v>
          </cell>
          <cell r="L40389" t="str">
            <v>Atendida</v>
          </cell>
        </row>
        <row r="40390">
          <cell r="C40390" t="str">
            <v>483931</v>
          </cell>
          <cell r="L40390" t="str">
            <v>Atendida</v>
          </cell>
        </row>
        <row r="40391">
          <cell r="C40391" t="str">
            <v>492128</v>
          </cell>
          <cell r="L40391" t="str">
            <v>Atendida</v>
          </cell>
        </row>
        <row r="40392">
          <cell r="C40392" t="str">
            <v>466800</v>
          </cell>
          <cell r="L40392" t="str">
            <v>Atendida</v>
          </cell>
        </row>
        <row r="40393">
          <cell r="C40393" t="str">
            <v>468109</v>
          </cell>
          <cell r="L40393" t="str">
            <v>Atendida</v>
          </cell>
        </row>
        <row r="40394">
          <cell r="C40394" t="str">
            <v>472779</v>
          </cell>
          <cell r="L40394" t="str">
            <v>Atendida</v>
          </cell>
        </row>
        <row r="40395">
          <cell r="C40395" t="str">
            <v>475428</v>
          </cell>
          <cell r="L40395" t="str">
            <v>Atendida</v>
          </cell>
        </row>
        <row r="40396">
          <cell r="C40396" t="str">
            <v>466540</v>
          </cell>
          <cell r="L40396" t="str">
            <v>Atendida</v>
          </cell>
        </row>
        <row r="40397">
          <cell r="C40397" t="str">
            <v>472616</v>
          </cell>
          <cell r="L40397" t="str">
            <v>Atendida</v>
          </cell>
        </row>
        <row r="40398">
          <cell r="C40398" t="str">
            <v>472755</v>
          </cell>
          <cell r="L40398" t="str">
            <v>Atendida</v>
          </cell>
        </row>
        <row r="40399">
          <cell r="C40399" t="str">
            <v>508631</v>
          </cell>
          <cell r="L40399" t="str">
            <v>Atendida</v>
          </cell>
        </row>
        <row r="40400">
          <cell r="C40400" t="str">
            <v>466226</v>
          </cell>
          <cell r="L40400" t="str">
            <v>Atendida</v>
          </cell>
        </row>
        <row r="40401">
          <cell r="C40401" t="str">
            <v>466779</v>
          </cell>
          <cell r="L40401" t="str">
            <v>Atendida</v>
          </cell>
        </row>
        <row r="40402">
          <cell r="C40402" t="str">
            <v>466082</v>
          </cell>
          <cell r="L40402" t="str">
            <v>Atendida</v>
          </cell>
        </row>
        <row r="40403">
          <cell r="C40403" t="str">
            <v>472695</v>
          </cell>
          <cell r="L40403" t="str">
            <v>Atendida</v>
          </cell>
        </row>
        <row r="40404">
          <cell r="C40404" t="str">
            <v>480177</v>
          </cell>
          <cell r="L40404" t="str">
            <v>Cancelada</v>
          </cell>
        </row>
        <row r="40405">
          <cell r="C40405" t="str">
            <v>484004</v>
          </cell>
          <cell r="L40405" t="str">
            <v>Atendida</v>
          </cell>
        </row>
        <row r="40406">
          <cell r="C40406" t="str">
            <v>487056</v>
          </cell>
          <cell r="L40406" t="str">
            <v>Atendida</v>
          </cell>
        </row>
        <row r="40407">
          <cell r="C40407" t="str">
            <v>494816</v>
          </cell>
          <cell r="L40407" t="str">
            <v>Atendida</v>
          </cell>
        </row>
        <row r="40408">
          <cell r="C40408" t="str">
            <v>495124</v>
          </cell>
          <cell r="L40408" t="str">
            <v>Cancelada</v>
          </cell>
        </row>
        <row r="40409">
          <cell r="C40409" t="str">
            <v>495649</v>
          </cell>
          <cell r="L40409" t="str">
            <v>Cancelada</v>
          </cell>
        </row>
        <row r="40410">
          <cell r="C40410" t="str">
            <v>497722</v>
          </cell>
          <cell r="L40410" t="str">
            <v>Cancelada</v>
          </cell>
        </row>
        <row r="40411">
          <cell r="C40411" t="str">
            <v>500636</v>
          </cell>
          <cell r="L40411" t="str">
            <v>Cancelada</v>
          </cell>
        </row>
        <row r="40412">
          <cell r="C40412" t="str">
            <v>503886</v>
          </cell>
          <cell r="L40412" t="str">
            <v>Atendida</v>
          </cell>
        </row>
        <row r="40413">
          <cell r="C40413" t="str">
            <v>505324</v>
          </cell>
          <cell r="L40413" t="str">
            <v>Atendida</v>
          </cell>
        </row>
        <row r="40414">
          <cell r="C40414" t="str">
            <v>510308</v>
          </cell>
          <cell r="L40414" t="str">
            <v>Pendente</v>
          </cell>
        </row>
        <row r="40415">
          <cell r="C40415" t="str">
            <v>466520</v>
          </cell>
          <cell r="L40415" t="str">
            <v>Atendida</v>
          </cell>
        </row>
        <row r="40416">
          <cell r="C40416" t="str">
            <v>466995</v>
          </cell>
          <cell r="L40416" t="str">
            <v>Atendida</v>
          </cell>
        </row>
        <row r="40417">
          <cell r="C40417" t="str">
            <v>483903</v>
          </cell>
          <cell r="L40417" t="str">
            <v>Atendida</v>
          </cell>
        </row>
        <row r="40418">
          <cell r="C40418" t="str">
            <v>511804</v>
          </cell>
          <cell r="L40418" t="str">
            <v>Pendente</v>
          </cell>
        </row>
        <row r="40419">
          <cell r="C40419" t="str">
            <v>466752</v>
          </cell>
          <cell r="L40419" t="str">
            <v>Atendida</v>
          </cell>
        </row>
        <row r="40420">
          <cell r="C40420" t="str">
            <v>472708</v>
          </cell>
          <cell r="L40420" t="str">
            <v>Atendida</v>
          </cell>
        </row>
        <row r="40421">
          <cell r="C40421" t="str">
            <v>475545</v>
          </cell>
          <cell r="L40421" t="str">
            <v>Atendida</v>
          </cell>
        </row>
        <row r="40422">
          <cell r="C40422" t="str">
            <v>483898</v>
          </cell>
          <cell r="L40422" t="str">
            <v>Atendida</v>
          </cell>
        </row>
        <row r="40423">
          <cell r="C40423" t="str">
            <v>493367</v>
          </cell>
          <cell r="L40423" t="str">
            <v>Atendida</v>
          </cell>
        </row>
        <row r="40424">
          <cell r="C40424" t="str">
            <v>495517</v>
          </cell>
          <cell r="L40424" t="str">
            <v>Cancelada</v>
          </cell>
        </row>
        <row r="40425">
          <cell r="C40425" t="str">
            <v>499594</v>
          </cell>
          <cell r="L40425" t="str">
            <v>Atendida</v>
          </cell>
        </row>
        <row r="40426">
          <cell r="C40426" t="str">
            <v>505290</v>
          </cell>
          <cell r="L40426" t="str">
            <v>Atendida</v>
          </cell>
        </row>
        <row r="40427">
          <cell r="C40427" t="str">
            <v>495671</v>
          </cell>
          <cell r="L40427" t="str">
            <v>Cancelada</v>
          </cell>
        </row>
        <row r="40428">
          <cell r="C40428" t="str">
            <v>506066</v>
          </cell>
          <cell r="L40428" t="str">
            <v>Atendida</v>
          </cell>
        </row>
        <row r="40429">
          <cell r="C40429" t="str">
            <v>466740</v>
          </cell>
          <cell r="L40429" t="str">
            <v>Atendida</v>
          </cell>
        </row>
        <row r="40430">
          <cell r="C40430" t="str">
            <v>483890</v>
          </cell>
          <cell r="L40430" t="str">
            <v>Atendida</v>
          </cell>
        </row>
        <row r="40431">
          <cell r="C40431" t="str">
            <v>489274</v>
          </cell>
          <cell r="L40431" t="str">
            <v>Atendida</v>
          </cell>
        </row>
        <row r="40432">
          <cell r="C40432" t="str">
            <v>493049</v>
          </cell>
          <cell r="L40432" t="str">
            <v>Atendida</v>
          </cell>
        </row>
        <row r="40433">
          <cell r="C40433" t="str">
            <v>507424</v>
          </cell>
          <cell r="L40433" t="str">
            <v>Cancelada</v>
          </cell>
        </row>
        <row r="40434">
          <cell r="C40434" t="str">
            <v>466512</v>
          </cell>
          <cell r="L40434" t="str">
            <v>Atendida</v>
          </cell>
        </row>
        <row r="40435">
          <cell r="C40435" t="str">
            <v>471175</v>
          </cell>
          <cell r="L40435" t="str">
            <v>Atendida</v>
          </cell>
        </row>
        <row r="40436">
          <cell r="C40436" t="str">
            <v>507043</v>
          </cell>
          <cell r="L40436" t="str">
            <v>Atendida</v>
          </cell>
        </row>
        <row r="40437">
          <cell r="C40437" t="str">
            <v>510287</v>
          </cell>
          <cell r="L40437" t="str">
            <v>Pendente</v>
          </cell>
        </row>
        <row r="40438">
          <cell r="C40438" t="str">
            <v>466508</v>
          </cell>
          <cell r="L40438" t="str">
            <v>Atendida</v>
          </cell>
        </row>
        <row r="40439">
          <cell r="C40439" t="str">
            <v>492104</v>
          </cell>
          <cell r="L40439" t="str">
            <v>Atendida</v>
          </cell>
        </row>
        <row r="40440">
          <cell r="C40440" t="str">
            <v>495524</v>
          </cell>
          <cell r="L40440" t="str">
            <v>Cancelada</v>
          </cell>
        </row>
        <row r="40441">
          <cell r="C40441" t="str">
            <v>466732</v>
          </cell>
          <cell r="L40441" t="str">
            <v>Atendida</v>
          </cell>
        </row>
        <row r="40442">
          <cell r="C40442" t="str">
            <v>483855</v>
          </cell>
          <cell r="L40442" t="str">
            <v>Atendida</v>
          </cell>
        </row>
        <row r="40443">
          <cell r="C40443" t="str">
            <v>492101</v>
          </cell>
          <cell r="L40443" t="str">
            <v>Atendida</v>
          </cell>
        </row>
        <row r="40444">
          <cell r="C40444" t="str">
            <v>466711</v>
          </cell>
          <cell r="L40444" t="str">
            <v>Atendida</v>
          </cell>
        </row>
        <row r="40445">
          <cell r="C40445" t="str">
            <v>475327</v>
          </cell>
          <cell r="L40445" t="str">
            <v>Atendida</v>
          </cell>
        </row>
        <row r="40446">
          <cell r="C40446" t="str">
            <v>483953</v>
          </cell>
          <cell r="L40446" t="str">
            <v>Atendida</v>
          </cell>
        </row>
        <row r="40447">
          <cell r="C40447" t="str">
            <v>492076</v>
          </cell>
          <cell r="L40447" t="str">
            <v>Atendida</v>
          </cell>
        </row>
        <row r="40448">
          <cell r="C40448" t="str">
            <v>505221</v>
          </cell>
          <cell r="L40448" t="str">
            <v>Atendida</v>
          </cell>
        </row>
        <row r="40449">
          <cell r="C40449" t="str">
            <v>472684</v>
          </cell>
          <cell r="L40449" t="str">
            <v>Atendida</v>
          </cell>
        </row>
        <row r="40450">
          <cell r="C40450" t="str">
            <v>492071</v>
          </cell>
          <cell r="L40450" t="str">
            <v>Atendida</v>
          </cell>
        </row>
        <row r="40451">
          <cell r="C40451" t="str">
            <v>493734</v>
          </cell>
          <cell r="L40451" t="str">
            <v>Atendida</v>
          </cell>
        </row>
        <row r="40452">
          <cell r="C40452" t="str">
            <v>495444</v>
          </cell>
          <cell r="L40452" t="str">
            <v>Cancelada</v>
          </cell>
        </row>
        <row r="40453">
          <cell r="C40453" t="str">
            <v>499618</v>
          </cell>
          <cell r="L40453" t="str">
            <v>Cancelada</v>
          </cell>
        </row>
        <row r="40454">
          <cell r="C40454" t="str">
            <v>501421</v>
          </cell>
          <cell r="L40454" t="str">
            <v>Cancelada</v>
          </cell>
        </row>
        <row r="40455">
          <cell r="C40455" t="str">
            <v>503884</v>
          </cell>
          <cell r="L40455" t="str">
            <v>Atendida</v>
          </cell>
        </row>
        <row r="40456">
          <cell r="C40456" t="str">
            <v>510355</v>
          </cell>
          <cell r="L40456" t="str">
            <v>Atendida</v>
          </cell>
        </row>
        <row r="40457">
          <cell r="C40457" t="str">
            <v>511881</v>
          </cell>
          <cell r="L40457" t="str">
            <v>Atendida</v>
          </cell>
        </row>
        <row r="40458">
          <cell r="C40458" t="str">
            <v>512137</v>
          </cell>
          <cell r="L40458" t="str">
            <v>Atendida</v>
          </cell>
        </row>
        <row r="40459">
          <cell r="C40459" t="str">
            <v>469320</v>
          </cell>
          <cell r="L40459" t="str">
            <v>Atendida</v>
          </cell>
        </row>
        <row r="40460">
          <cell r="C40460" t="str">
            <v>472673</v>
          </cell>
          <cell r="L40460" t="str">
            <v>Atendida</v>
          </cell>
        </row>
        <row r="40461">
          <cell r="C40461" t="str">
            <v>483849</v>
          </cell>
          <cell r="L40461" t="str">
            <v>Atendida</v>
          </cell>
        </row>
        <row r="40462">
          <cell r="C40462" t="str">
            <v>485833</v>
          </cell>
          <cell r="L40462" t="str">
            <v>Atendida</v>
          </cell>
        </row>
        <row r="40463">
          <cell r="C40463" t="str">
            <v>487033</v>
          </cell>
          <cell r="L40463" t="str">
            <v>Atendida</v>
          </cell>
        </row>
        <row r="40464">
          <cell r="C40464" t="str">
            <v>492083</v>
          </cell>
          <cell r="L40464" t="str">
            <v>Atendida</v>
          </cell>
        </row>
        <row r="40465">
          <cell r="C40465" t="str">
            <v>493729</v>
          </cell>
          <cell r="L40465" t="str">
            <v>Atendida</v>
          </cell>
        </row>
        <row r="40466">
          <cell r="C40466" t="str">
            <v>501454</v>
          </cell>
          <cell r="L40466" t="str">
            <v>Cancelada</v>
          </cell>
        </row>
        <row r="40467">
          <cell r="C40467" t="str">
            <v>507212</v>
          </cell>
          <cell r="L40467" t="str">
            <v>Atendida</v>
          </cell>
        </row>
        <row r="40468">
          <cell r="C40468" t="str">
            <v>511866</v>
          </cell>
          <cell r="L40468" t="str">
            <v>Atendida</v>
          </cell>
        </row>
        <row r="40469">
          <cell r="C40469" t="str">
            <v>472657</v>
          </cell>
          <cell r="L40469" t="str">
            <v>Atendida</v>
          </cell>
        </row>
        <row r="40470">
          <cell r="C40470" t="str">
            <v>483883</v>
          </cell>
          <cell r="L40470" t="str">
            <v>Atendida</v>
          </cell>
        </row>
        <row r="40471">
          <cell r="C40471" t="str">
            <v>487067</v>
          </cell>
          <cell r="L40471" t="str">
            <v>Atendida</v>
          </cell>
        </row>
        <row r="40472">
          <cell r="C40472" t="str">
            <v>492080</v>
          </cell>
          <cell r="L40472" t="str">
            <v>Atendida</v>
          </cell>
        </row>
        <row r="40473">
          <cell r="C40473" t="str">
            <v>494037</v>
          </cell>
          <cell r="L40473" t="str">
            <v>Atendida</v>
          </cell>
        </row>
        <row r="40474">
          <cell r="C40474" t="str">
            <v>495477</v>
          </cell>
          <cell r="L40474" t="str">
            <v>Cancelada</v>
          </cell>
        </row>
        <row r="40475">
          <cell r="C40475" t="str">
            <v>497703</v>
          </cell>
          <cell r="L40475" t="str">
            <v>Cancelada</v>
          </cell>
        </row>
        <row r="40476">
          <cell r="C40476" t="str">
            <v>498734</v>
          </cell>
          <cell r="L40476" t="str">
            <v>Cancelada</v>
          </cell>
        </row>
        <row r="40477">
          <cell r="C40477" t="str">
            <v>503883</v>
          </cell>
          <cell r="L40477" t="str">
            <v>Atendida</v>
          </cell>
        </row>
        <row r="40478">
          <cell r="C40478" t="str">
            <v>505039</v>
          </cell>
          <cell r="L40478" t="str">
            <v>Cancelada</v>
          </cell>
        </row>
        <row r="40479">
          <cell r="C40479" t="str">
            <v>508942</v>
          </cell>
          <cell r="L40479" t="str">
            <v>Atendida</v>
          </cell>
        </row>
        <row r="40480">
          <cell r="C40480" t="str">
            <v>513155</v>
          </cell>
          <cell r="L40480" t="str">
            <v>Pendente</v>
          </cell>
        </row>
        <row r="40481">
          <cell r="C40481" t="str">
            <v>464135</v>
          </cell>
          <cell r="L40481" t="str">
            <v>Atendida</v>
          </cell>
        </row>
        <row r="40482">
          <cell r="C40482" t="str">
            <v>465663</v>
          </cell>
          <cell r="L40482" t="str">
            <v>Cancelada</v>
          </cell>
        </row>
        <row r="40483">
          <cell r="C40483" t="str">
            <v>466817</v>
          </cell>
          <cell r="L40483" t="str">
            <v>Atendida</v>
          </cell>
        </row>
        <row r="40484">
          <cell r="C40484" t="str">
            <v>477357</v>
          </cell>
          <cell r="L40484" t="str">
            <v>Atendida</v>
          </cell>
        </row>
        <row r="40485">
          <cell r="C40485" t="str">
            <v>477778</v>
          </cell>
          <cell r="L40485" t="str">
            <v>Cancelada</v>
          </cell>
        </row>
        <row r="40486">
          <cell r="C40486" t="str">
            <v>482250</v>
          </cell>
          <cell r="L40486" t="str">
            <v>Atendida</v>
          </cell>
        </row>
        <row r="40487">
          <cell r="C40487" t="str">
            <v>492069</v>
          </cell>
          <cell r="L40487" t="str">
            <v>Atendida</v>
          </cell>
        </row>
        <row r="40488">
          <cell r="C40488" t="str">
            <v>497823</v>
          </cell>
          <cell r="L40488" t="str">
            <v>Atendida</v>
          </cell>
        </row>
        <row r="40489">
          <cell r="C40489" t="str">
            <v>501712</v>
          </cell>
          <cell r="L40489" t="str">
            <v>Atendida</v>
          </cell>
        </row>
        <row r="40490">
          <cell r="C40490" t="str">
            <v>466692</v>
          </cell>
          <cell r="L40490" t="str">
            <v>Atendida</v>
          </cell>
        </row>
        <row r="40491">
          <cell r="C40491" t="str">
            <v>480112</v>
          </cell>
          <cell r="L40491" t="str">
            <v>Atendida</v>
          </cell>
        </row>
        <row r="40492">
          <cell r="C40492" t="str">
            <v>487010</v>
          </cell>
          <cell r="L40492" t="str">
            <v>Atendida</v>
          </cell>
        </row>
        <row r="40493">
          <cell r="C40493" t="str">
            <v>492128</v>
          </cell>
          <cell r="L40493" t="str">
            <v>Atendida</v>
          </cell>
        </row>
        <row r="40494">
          <cell r="C40494" t="str">
            <v>497983</v>
          </cell>
          <cell r="L40494" t="str">
            <v>Atendida</v>
          </cell>
        </row>
        <row r="40495">
          <cell r="C40495" t="str">
            <v>505412</v>
          </cell>
          <cell r="L40495" t="str">
            <v>Atendida</v>
          </cell>
        </row>
        <row r="40496">
          <cell r="C40496" t="str">
            <v>507087</v>
          </cell>
          <cell r="L40496" t="str">
            <v>Atendida</v>
          </cell>
        </row>
        <row r="40497">
          <cell r="C40497" t="str">
            <v>507101</v>
          </cell>
          <cell r="L40497" t="str">
            <v>Atendida</v>
          </cell>
        </row>
        <row r="40498">
          <cell r="C40498" t="str">
            <v>466800</v>
          </cell>
          <cell r="L40498" t="str">
            <v>Atendida</v>
          </cell>
        </row>
        <row r="40499">
          <cell r="C40499" t="str">
            <v>472779</v>
          </cell>
          <cell r="L40499" t="str">
            <v>Cancelada</v>
          </cell>
        </row>
        <row r="40500">
          <cell r="C40500" t="str">
            <v>466540</v>
          </cell>
          <cell r="L40500" t="str">
            <v>Atendida</v>
          </cell>
        </row>
        <row r="40501">
          <cell r="C40501" t="str">
            <v>492058</v>
          </cell>
          <cell r="L40501" t="str">
            <v>Atendida</v>
          </cell>
        </row>
        <row r="40502">
          <cell r="C40502" t="str">
            <v>497969</v>
          </cell>
          <cell r="L40502" t="str">
            <v>Cancelada</v>
          </cell>
        </row>
        <row r="40503">
          <cell r="C40503" t="str">
            <v>501692</v>
          </cell>
          <cell r="L40503" t="str">
            <v>Atendida</v>
          </cell>
        </row>
        <row r="40504">
          <cell r="C40504" t="str">
            <v>502777</v>
          </cell>
          <cell r="L40504" t="str">
            <v>Atendida</v>
          </cell>
        </row>
        <row r="40505">
          <cell r="C40505" t="str">
            <v>464589</v>
          </cell>
          <cell r="L40505" t="str">
            <v>Atendida</v>
          </cell>
        </row>
        <row r="40506">
          <cell r="C40506" t="str">
            <v>466779</v>
          </cell>
          <cell r="L40506" t="str">
            <v>Atendida</v>
          </cell>
        </row>
        <row r="40507">
          <cell r="C40507" t="str">
            <v>472738</v>
          </cell>
          <cell r="L40507" t="str">
            <v>Atendida</v>
          </cell>
        </row>
        <row r="40508">
          <cell r="C40508" t="str">
            <v>465756</v>
          </cell>
          <cell r="L40508" t="str">
            <v>Cancelada</v>
          </cell>
        </row>
        <row r="40509">
          <cell r="C40509" t="str">
            <v>466082</v>
          </cell>
          <cell r="L40509" t="str">
            <v>Atendida</v>
          </cell>
        </row>
        <row r="40510">
          <cell r="C40510" t="str">
            <v>477437</v>
          </cell>
          <cell r="L40510" t="str">
            <v>Atendida</v>
          </cell>
        </row>
        <row r="40511">
          <cell r="C40511" t="str">
            <v>477849</v>
          </cell>
          <cell r="L40511" t="str">
            <v>Cancelada</v>
          </cell>
        </row>
        <row r="40512">
          <cell r="C40512" t="str">
            <v>480177</v>
          </cell>
          <cell r="L40512" t="str">
            <v>Atendida</v>
          </cell>
        </row>
        <row r="40513">
          <cell r="C40513" t="str">
            <v>480529</v>
          </cell>
          <cell r="L40513" t="str">
            <v>Atendida</v>
          </cell>
        </row>
        <row r="40514">
          <cell r="C40514" t="str">
            <v>490382</v>
          </cell>
          <cell r="L40514" t="str">
            <v>Atendida</v>
          </cell>
        </row>
        <row r="40515">
          <cell r="C40515" t="str">
            <v>490720</v>
          </cell>
          <cell r="L40515" t="str">
            <v>Atendida</v>
          </cell>
        </row>
        <row r="40516">
          <cell r="C40516" t="str">
            <v>491965</v>
          </cell>
          <cell r="L40516" t="str">
            <v>Atendida</v>
          </cell>
        </row>
        <row r="40517">
          <cell r="C40517" t="str">
            <v>494816</v>
          </cell>
          <cell r="L40517" t="str">
            <v>Atendida</v>
          </cell>
        </row>
        <row r="40518">
          <cell r="C40518" t="str">
            <v>495124</v>
          </cell>
          <cell r="L40518" t="str">
            <v>Atendida</v>
          </cell>
        </row>
        <row r="40519">
          <cell r="C40519" t="str">
            <v>497952</v>
          </cell>
          <cell r="L40519" t="str">
            <v>Cancelada</v>
          </cell>
        </row>
        <row r="40520">
          <cell r="C40520" t="str">
            <v>501677</v>
          </cell>
          <cell r="L40520" t="str">
            <v>Atendida</v>
          </cell>
        </row>
        <row r="40521">
          <cell r="C40521" t="str">
            <v>510308</v>
          </cell>
          <cell r="L40521" t="str">
            <v>Pendente</v>
          </cell>
        </row>
        <row r="40522">
          <cell r="C40522" t="str">
            <v>511928</v>
          </cell>
          <cell r="L40522" t="str">
            <v>Pendente</v>
          </cell>
        </row>
        <row r="40523">
          <cell r="C40523" t="str">
            <v>465658</v>
          </cell>
          <cell r="L40523" t="str">
            <v>Atendida</v>
          </cell>
        </row>
        <row r="40524">
          <cell r="C40524" t="str">
            <v>466752</v>
          </cell>
          <cell r="L40524" t="str">
            <v>Atendida</v>
          </cell>
        </row>
        <row r="40525">
          <cell r="C40525" t="str">
            <v>477337</v>
          </cell>
          <cell r="L40525" t="str">
            <v>Atendida</v>
          </cell>
        </row>
        <row r="40526">
          <cell r="C40526" t="str">
            <v>477753</v>
          </cell>
          <cell r="L40526" t="str">
            <v>Cancelada</v>
          </cell>
        </row>
        <row r="40527">
          <cell r="C40527" t="str">
            <v>480892</v>
          </cell>
          <cell r="L40527" t="str">
            <v>Atendida</v>
          </cell>
        </row>
        <row r="40528">
          <cell r="C40528" t="str">
            <v>487135</v>
          </cell>
          <cell r="L40528" t="str">
            <v>Atendida</v>
          </cell>
        </row>
        <row r="40529">
          <cell r="C40529" t="str">
            <v>495517</v>
          </cell>
          <cell r="L40529" t="str">
            <v>Atendida</v>
          </cell>
        </row>
        <row r="40530">
          <cell r="C40530" t="str">
            <v>501410</v>
          </cell>
          <cell r="L40530" t="str">
            <v>Atendida</v>
          </cell>
        </row>
        <row r="40531">
          <cell r="C40531" t="str">
            <v>501651</v>
          </cell>
          <cell r="L40531" t="str">
            <v>Atendida</v>
          </cell>
        </row>
        <row r="40532">
          <cell r="C40532" t="str">
            <v>507243</v>
          </cell>
          <cell r="L40532" t="str">
            <v>Cancelada</v>
          </cell>
        </row>
        <row r="40533">
          <cell r="C40533" t="str">
            <v>510535</v>
          </cell>
          <cell r="L40533" t="str">
            <v>Atendida</v>
          </cell>
        </row>
        <row r="40534">
          <cell r="C40534" t="str">
            <v>511912</v>
          </cell>
          <cell r="L40534" t="str">
            <v>Pendente</v>
          </cell>
        </row>
        <row r="40535">
          <cell r="C40535" t="str">
            <v>511951</v>
          </cell>
          <cell r="L40535" t="str">
            <v>Atendida</v>
          </cell>
        </row>
        <row r="40536">
          <cell r="C40536" t="str">
            <v>466740</v>
          </cell>
          <cell r="L40536" t="str">
            <v>Atendida</v>
          </cell>
        </row>
        <row r="40537">
          <cell r="C40537" t="str">
            <v>471184</v>
          </cell>
          <cell r="L40537" t="str">
            <v>Atendida</v>
          </cell>
        </row>
        <row r="40538">
          <cell r="C40538" t="str">
            <v>477214</v>
          </cell>
          <cell r="L40538" t="str">
            <v>Atendida</v>
          </cell>
        </row>
        <row r="40539">
          <cell r="C40539" t="str">
            <v>477628</v>
          </cell>
          <cell r="L40539" t="str">
            <v>Cancelada</v>
          </cell>
        </row>
        <row r="40540">
          <cell r="C40540" t="str">
            <v>482139</v>
          </cell>
          <cell r="L40540" t="str">
            <v>Atendida</v>
          </cell>
        </row>
        <row r="40541">
          <cell r="C40541" t="str">
            <v>488876</v>
          </cell>
          <cell r="L40541" t="str">
            <v>Atendida</v>
          </cell>
        </row>
        <row r="40542">
          <cell r="C40542" t="str">
            <v>489274</v>
          </cell>
          <cell r="L40542" t="str">
            <v>Atendida</v>
          </cell>
        </row>
        <row r="40543">
          <cell r="C40543" t="str">
            <v>501638</v>
          </cell>
          <cell r="L40543" t="str">
            <v>Atendida</v>
          </cell>
        </row>
        <row r="40544">
          <cell r="C40544" t="str">
            <v>505269</v>
          </cell>
          <cell r="L40544" t="str">
            <v>Atendida</v>
          </cell>
        </row>
        <row r="40545">
          <cell r="C40545" t="str">
            <v>466512</v>
          </cell>
          <cell r="L40545" t="str">
            <v>Atendida</v>
          </cell>
        </row>
        <row r="40546">
          <cell r="C40546" t="str">
            <v>471175</v>
          </cell>
          <cell r="L40546" t="str">
            <v>Atendida</v>
          </cell>
        </row>
        <row r="40547">
          <cell r="C40547" t="str">
            <v>486143</v>
          </cell>
          <cell r="L40547" t="str">
            <v>Atendida</v>
          </cell>
        </row>
        <row r="40548">
          <cell r="C40548" t="str">
            <v>492070</v>
          </cell>
          <cell r="L40548" t="str">
            <v>Atendida</v>
          </cell>
        </row>
        <row r="40549">
          <cell r="C40549" t="str">
            <v>497841</v>
          </cell>
          <cell r="L40549" t="str">
            <v>Cancelada</v>
          </cell>
        </row>
        <row r="40550">
          <cell r="C40550" t="str">
            <v>501623</v>
          </cell>
          <cell r="L40550" t="str">
            <v>Atendida</v>
          </cell>
        </row>
        <row r="40551">
          <cell r="C40551" t="str">
            <v>505252</v>
          </cell>
          <cell r="L40551" t="str">
            <v>Atendida</v>
          </cell>
        </row>
        <row r="40552">
          <cell r="C40552" t="str">
            <v>506388</v>
          </cell>
          <cell r="L40552" t="str">
            <v>Atendida</v>
          </cell>
        </row>
        <row r="40553">
          <cell r="C40553" t="str">
            <v>510287</v>
          </cell>
          <cell r="L40553" t="str">
            <v>Pendente</v>
          </cell>
        </row>
        <row r="40554">
          <cell r="C40554" t="str">
            <v>463617</v>
          </cell>
          <cell r="L40554" t="str">
            <v>Atendida</v>
          </cell>
        </row>
        <row r="40555">
          <cell r="C40555" t="str">
            <v>482350</v>
          </cell>
          <cell r="L40555" t="str">
            <v>Atendida</v>
          </cell>
        </row>
        <row r="40556">
          <cell r="C40556" t="str">
            <v>495524</v>
          </cell>
          <cell r="L40556" t="str">
            <v>Cancelada</v>
          </cell>
        </row>
        <row r="40557">
          <cell r="C40557" t="str">
            <v>466732</v>
          </cell>
          <cell r="L40557" t="str">
            <v>Atendida</v>
          </cell>
        </row>
        <row r="40558">
          <cell r="C40558" t="str">
            <v>471080</v>
          </cell>
          <cell r="L40558" t="str">
            <v>Atendida</v>
          </cell>
        </row>
        <row r="40559">
          <cell r="C40559" t="str">
            <v>477485</v>
          </cell>
          <cell r="L40559" t="str">
            <v>Atendida</v>
          </cell>
        </row>
        <row r="40560">
          <cell r="C40560" t="str">
            <v>477899</v>
          </cell>
          <cell r="L40560" t="str">
            <v>Cancelada</v>
          </cell>
        </row>
        <row r="40561">
          <cell r="C40561" t="str">
            <v>480036</v>
          </cell>
          <cell r="L40561" t="str">
            <v>Atendida</v>
          </cell>
        </row>
        <row r="40562">
          <cell r="C40562" t="str">
            <v>505238</v>
          </cell>
          <cell r="L40562" t="str">
            <v>Atendida</v>
          </cell>
        </row>
        <row r="40563">
          <cell r="C40563" t="str">
            <v>512502</v>
          </cell>
          <cell r="L40563" t="str">
            <v>Pendente</v>
          </cell>
        </row>
        <row r="40564">
          <cell r="C40564" t="str">
            <v>471095</v>
          </cell>
          <cell r="L40564" t="str">
            <v>Atendida</v>
          </cell>
        </row>
        <row r="40565">
          <cell r="C40565" t="str">
            <v>486989</v>
          </cell>
          <cell r="L40565" t="str">
            <v>Atendida</v>
          </cell>
        </row>
        <row r="40566">
          <cell r="C40566" t="str">
            <v>492076</v>
          </cell>
          <cell r="L40566" t="str">
            <v>Atendida</v>
          </cell>
        </row>
        <row r="40567">
          <cell r="C40567" t="str">
            <v>495537</v>
          </cell>
          <cell r="L40567" t="str">
            <v>Atendida</v>
          </cell>
        </row>
        <row r="40568">
          <cell r="C40568" t="str">
            <v>465704</v>
          </cell>
          <cell r="L40568" t="str">
            <v>Atendida</v>
          </cell>
        </row>
        <row r="40569">
          <cell r="C40569" t="str">
            <v>466260</v>
          </cell>
          <cell r="L40569" t="str">
            <v>Atendida</v>
          </cell>
        </row>
        <row r="40570">
          <cell r="C40570" t="str">
            <v>469356</v>
          </cell>
          <cell r="L40570" t="str">
            <v>Atendida</v>
          </cell>
        </row>
        <row r="40571">
          <cell r="C40571" t="str">
            <v>472684</v>
          </cell>
          <cell r="L40571" t="str">
            <v>Atendida</v>
          </cell>
        </row>
        <row r="40572">
          <cell r="C40572" t="str">
            <v>482274</v>
          </cell>
          <cell r="L40572" t="str">
            <v>Atendida</v>
          </cell>
        </row>
        <row r="40573">
          <cell r="C40573" t="str">
            <v>484345</v>
          </cell>
          <cell r="L40573" t="str">
            <v>Atendida</v>
          </cell>
        </row>
        <row r="40574">
          <cell r="C40574" t="str">
            <v>485839</v>
          </cell>
          <cell r="L40574" t="str">
            <v>Atendida</v>
          </cell>
        </row>
        <row r="40575">
          <cell r="C40575" t="str">
            <v>487078</v>
          </cell>
          <cell r="L40575" t="str">
            <v>Atendida</v>
          </cell>
        </row>
        <row r="40576">
          <cell r="C40576" t="str">
            <v>489275</v>
          </cell>
          <cell r="L40576" t="str">
            <v>Atendida</v>
          </cell>
        </row>
        <row r="40577">
          <cell r="C40577" t="str">
            <v>495444</v>
          </cell>
          <cell r="L40577" t="str">
            <v>Atendida</v>
          </cell>
        </row>
        <row r="40578">
          <cell r="C40578" t="str">
            <v>501421</v>
          </cell>
          <cell r="L40578" t="str">
            <v>Atendida</v>
          </cell>
        </row>
        <row r="40579">
          <cell r="C40579" t="str">
            <v>501585</v>
          </cell>
          <cell r="L40579" t="str">
            <v>Atendida</v>
          </cell>
        </row>
        <row r="40580">
          <cell r="C40580" t="str">
            <v>503884</v>
          </cell>
          <cell r="L40580" t="str">
            <v>Atendida</v>
          </cell>
        </row>
        <row r="40581">
          <cell r="C40581" t="str">
            <v>507226</v>
          </cell>
          <cell r="L40581" t="str">
            <v>Atendida</v>
          </cell>
        </row>
        <row r="40582">
          <cell r="C40582" t="str">
            <v>511881</v>
          </cell>
          <cell r="L40582" t="str">
            <v>Atendida</v>
          </cell>
        </row>
        <row r="40583">
          <cell r="C40583" t="str">
            <v>469320</v>
          </cell>
          <cell r="L40583" t="str">
            <v>Atendida</v>
          </cell>
        </row>
        <row r="40584">
          <cell r="C40584" t="str">
            <v>472673</v>
          </cell>
          <cell r="L40584" t="str">
            <v>Atendida</v>
          </cell>
        </row>
        <row r="40585">
          <cell r="C40585" t="str">
            <v>484365</v>
          </cell>
          <cell r="L40585" t="str">
            <v>Atendida</v>
          </cell>
        </row>
        <row r="40586">
          <cell r="C40586" t="str">
            <v>485833</v>
          </cell>
          <cell r="L40586" t="str">
            <v>Atendida</v>
          </cell>
        </row>
        <row r="40587">
          <cell r="C40587" t="str">
            <v>491939</v>
          </cell>
          <cell r="L40587" t="str">
            <v>Atendida</v>
          </cell>
        </row>
        <row r="40588">
          <cell r="C40588" t="str">
            <v>492083</v>
          </cell>
          <cell r="L40588" t="str">
            <v>Atendida</v>
          </cell>
        </row>
        <row r="40589">
          <cell r="C40589" t="str">
            <v>493729</v>
          </cell>
          <cell r="L40589" t="str">
            <v>Atendida</v>
          </cell>
        </row>
        <row r="40590">
          <cell r="C40590" t="str">
            <v>495469</v>
          </cell>
          <cell r="L40590" t="str">
            <v>Atendida</v>
          </cell>
        </row>
        <row r="40591">
          <cell r="C40591" t="str">
            <v>497870</v>
          </cell>
          <cell r="L40591" t="str">
            <v>Cancelada</v>
          </cell>
        </row>
        <row r="40592">
          <cell r="C40592" t="str">
            <v>501454</v>
          </cell>
          <cell r="L40592" t="str">
            <v>Atendida</v>
          </cell>
        </row>
        <row r="40593">
          <cell r="C40593" t="str">
            <v>501567</v>
          </cell>
          <cell r="L40593" t="str">
            <v>Atendida</v>
          </cell>
        </row>
        <row r="40594">
          <cell r="C40594" t="str">
            <v>504890</v>
          </cell>
          <cell r="L40594" t="str">
            <v>Atendida</v>
          </cell>
        </row>
        <row r="40595">
          <cell r="C40595" t="str">
            <v>507212</v>
          </cell>
          <cell r="L40595" t="str">
            <v>Atendida</v>
          </cell>
        </row>
        <row r="40596">
          <cell r="C40596" t="str">
            <v>511866</v>
          </cell>
          <cell r="L40596" t="str">
            <v>Atendida</v>
          </cell>
        </row>
        <row r="40597">
          <cell r="C40597" t="str">
            <v>465734</v>
          </cell>
          <cell r="L40597" t="str">
            <v>Atendida</v>
          </cell>
        </row>
        <row r="40598">
          <cell r="C40598" t="str">
            <v>469302</v>
          </cell>
          <cell r="L40598" t="str">
            <v>Atendida</v>
          </cell>
        </row>
        <row r="40599">
          <cell r="C40599" t="str">
            <v>484382</v>
          </cell>
          <cell r="L40599" t="str">
            <v>Atendida</v>
          </cell>
        </row>
        <row r="40600">
          <cell r="C40600" t="str">
            <v>485829</v>
          </cell>
          <cell r="L40600" t="str">
            <v>Atendida</v>
          </cell>
        </row>
        <row r="40601">
          <cell r="C40601" t="str">
            <v>487133</v>
          </cell>
          <cell r="L40601" t="str">
            <v>Atendida</v>
          </cell>
        </row>
        <row r="40602">
          <cell r="C40602" t="str">
            <v>491957</v>
          </cell>
          <cell r="L40602" t="str">
            <v>Atendida</v>
          </cell>
        </row>
        <row r="40603">
          <cell r="C40603" t="str">
            <v>495477</v>
          </cell>
          <cell r="L40603" t="str">
            <v>Atendida</v>
          </cell>
        </row>
        <row r="40604">
          <cell r="C40604" t="str">
            <v>501458</v>
          </cell>
          <cell r="L40604" t="str">
            <v>Atendida</v>
          </cell>
        </row>
        <row r="40605">
          <cell r="C40605" t="str">
            <v>501550</v>
          </cell>
          <cell r="L40605" t="str">
            <v>Atendida</v>
          </cell>
        </row>
        <row r="40606">
          <cell r="C40606" t="str">
            <v>505039</v>
          </cell>
          <cell r="L40606" t="str">
            <v>Atendida</v>
          </cell>
        </row>
        <row r="40607">
          <cell r="C40607" t="str">
            <v>508942</v>
          </cell>
          <cell r="L40607" t="str">
            <v>Atendida</v>
          </cell>
        </row>
        <row r="40608">
          <cell r="C40608" t="str">
            <v>480093</v>
          </cell>
          <cell r="L40608" t="str">
            <v>Atendida</v>
          </cell>
        </row>
        <row r="40609">
          <cell r="C40609" t="str">
            <v>480304</v>
          </cell>
          <cell r="L40609" t="str">
            <v>Atendida</v>
          </cell>
        </row>
        <row r="40610">
          <cell r="C40610" t="str">
            <v>495583</v>
          </cell>
          <cell r="L40610" t="str">
            <v>Cancelada</v>
          </cell>
        </row>
        <row r="40611">
          <cell r="C40611" t="str">
            <v>505020</v>
          </cell>
          <cell r="L40611" t="str">
            <v>Atendida</v>
          </cell>
        </row>
        <row r="40612">
          <cell r="C40612" t="str">
            <v>505115</v>
          </cell>
          <cell r="L40612" t="str">
            <v>Atendida</v>
          </cell>
        </row>
        <row r="40613">
          <cell r="C40613" t="str">
            <v>497983</v>
          </cell>
          <cell r="L40613" t="str">
            <v>Cancelada</v>
          </cell>
        </row>
        <row r="40614">
          <cell r="C40614" t="str">
            <v>479004</v>
          </cell>
          <cell r="L40614" t="str">
            <v>Atendida</v>
          </cell>
        </row>
        <row r="40615">
          <cell r="C40615" t="str">
            <v>483964</v>
          </cell>
          <cell r="L40615" t="str">
            <v>Atendida</v>
          </cell>
        </row>
        <row r="40616">
          <cell r="C40616" t="str">
            <v>487100</v>
          </cell>
          <cell r="L40616" t="str">
            <v>Atendida</v>
          </cell>
        </row>
        <row r="40617">
          <cell r="C40617" t="str">
            <v>497969</v>
          </cell>
          <cell r="L40617" t="str">
            <v>Cancelada</v>
          </cell>
        </row>
        <row r="40618">
          <cell r="C40618" t="str">
            <v>508629</v>
          </cell>
          <cell r="L40618" t="str">
            <v>Atendida</v>
          </cell>
        </row>
        <row r="40619">
          <cell r="C40619" t="str">
            <v>472418</v>
          </cell>
          <cell r="L40619" t="str">
            <v>Cancelada</v>
          </cell>
        </row>
        <row r="40620">
          <cell r="C40620" t="str">
            <v>487056</v>
          </cell>
          <cell r="L40620" t="str">
            <v>Atendida</v>
          </cell>
        </row>
        <row r="40621">
          <cell r="C40621" t="str">
            <v>495124</v>
          </cell>
          <cell r="L40621" t="str">
            <v>Atendida</v>
          </cell>
        </row>
        <row r="40622">
          <cell r="C40622" t="str">
            <v>495649</v>
          </cell>
          <cell r="L40622" t="str">
            <v>Cancelada</v>
          </cell>
        </row>
        <row r="40623">
          <cell r="C40623" t="str">
            <v>507262</v>
          </cell>
          <cell r="L40623" t="str">
            <v>Atendida</v>
          </cell>
        </row>
        <row r="40624">
          <cell r="C40624" t="str">
            <v>505305</v>
          </cell>
          <cell r="L40624" t="str">
            <v>Atendida</v>
          </cell>
        </row>
        <row r="40625">
          <cell r="C40625" t="str">
            <v>480065</v>
          </cell>
          <cell r="L40625" t="str">
            <v>Atendida</v>
          </cell>
        </row>
        <row r="40626">
          <cell r="C40626" t="str">
            <v>480892</v>
          </cell>
          <cell r="L40626" t="str">
            <v>Atendida</v>
          </cell>
        </row>
        <row r="40627">
          <cell r="C40627" t="str">
            <v>487135</v>
          </cell>
          <cell r="L40627" t="str">
            <v>Atendida</v>
          </cell>
        </row>
        <row r="40628">
          <cell r="C40628" t="str">
            <v>495517</v>
          </cell>
          <cell r="L40628" t="str">
            <v>Atendida</v>
          </cell>
        </row>
        <row r="40629">
          <cell r="C40629" t="str">
            <v>506185</v>
          </cell>
          <cell r="L40629" t="str">
            <v>Atendida</v>
          </cell>
        </row>
        <row r="40630">
          <cell r="C40630" t="str">
            <v>511912</v>
          </cell>
          <cell r="L40630" t="str">
            <v>Pendente</v>
          </cell>
        </row>
        <row r="40631">
          <cell r="C40631" t="str">
            <v>483890</v>
          </cell>
          <cell r="L40631" t="str">
            <v>Atendida</v>
          </cell>
        </row>
        <row r="40632">
          <cell r="C40632" t="str">
            <v>489274</v>
          </cell>
          <cell r="L40632" t="str">
            <v>Atendida</v>
          </cell>
        </row>
        <row r="40633">
          <cell r="C40633" t="str">
            <v>479042</v>
          </cell>
          <cell r="L40633" t="str">
            <v>Atendida</v>
          </cell>
        </row>
        <row r="40634">
          <cell r="C40634" t="str">
            <v>494792</v>
          </cell>
          <cell r="L40634" t="str">
            <v>Atendida</v>
          </cell>
        </row>
        <row r="40635">
          <cell r="C40635" t="str">
            <v>497841</v>
          </cell>
          <cell r="L40635" t="str">
            <v>Cancelada</v>
          </cell>
        </row>
        <row r="40636">
          <cell r="C40636" t="str">
            <v>510287</v>
          </cell>
          <cell r="L40636" t="str">
            <v>Pendente</v>
          </cell>
        </row>
        <row r="40637">
          <cell r="C40637" t="str">
            <v>495524</v>
          </cell>
          <cell r="L40637" t="str">
            <v>Cancelada</v>
          </cell>
        </row>
        <row r="40638">
          <cell r="C40638" t="str">
            <v>495534</v>
          </cell>
          <cell r="L40638" t="str">
            <v>Atendida</v>
          </cell>
        </row>
        <row r="40639">
          <cell r="C40639" t="str">
            <v>495537</v>
          </cell>
          <cell r="L40639" t="str">
            <v>Atendida</v>
          </cell>
        </row>
        <row r="40640">
          <cell r="C40640" t="str">
            <v>480165</v>
          </cell>
          <cell r="L40640" t="str">
            <v>Atendida</v>
          </cell>
        </row>
        <row r="40641">
          <cell r="C40641" t="str">
            <v>511881</v>
          </cell>
          <cell r="L40641" t="str">
            <v>Atendida</v>
          </cell>
        </row>
        <row r="40642">
          <cell r="C40642" t="str">
            <v>480152</v>
          </cell>
          <cell r="L40642" t="str">
            <v>Atendida</v>
          </cell>
        </row>
        <row r="40643">
          <cell r="C40643" t="str">
            <v>483849</v>
          </cell>
          <cell r="L40643" t="str">
            <v>Atendida</v>
          </cell>
        </row>
        <row r="40644">
          <cell r="C40644" t="str">
            <v>497694</v>
          </cell>
          <cell r="L40644" t="str">
            <v>Atendida</v>
          </cell>
        </row>
        <row r="40645">
          <cell r="C40645" t="str">
            <v>504890</v>
          </cell>
          <cell r="L40645" t="str">
            <v>Atendida</v>
          </cell>
        </row>
        <row r="40646">
          <cell r="C40646" t="str">
            <v>480140</v>
          </cell>
          <cell r="L40646" t="str">
            <v>Atendida</v>
          </cell>
        </row>
        <row r="40647">
          <cell r="C40647" t="str">
            <v>480360</v>
          </cell>
          <cell r="L40647" t="str">
            <v>Atendida</v>
          </cell>
        </row>
        <row r="40648">
          <cell r="C40648" t="str">
            <v>487133</v>
          </cell>
          <cell r="L40648" t="str">
            <v>Atendida</v>
          </cell>
        </row>
        <row r="40649">
          <cell r="C40649" t="str">
            <v>503883</v>
          </cell>
          <cell r="L40649" t="str">
            <v>Atendida</v>
          </cell>
        </row>
        <row r="40650">
          <cell r="C40650" t="str">
            <v>511843</v>
          </cell>
          <cell r="L40650" t="str">
            <v>Atendida</v>
          </cell>
        </row>
        <row r="40651">
          <cell r="C40651" t="str">
            <v>463880</v>
          </cell>
          <cell r="L40651" t="str">
            <v>Atendida</v>
          </cell>
        </row>
        <row r="40652">
          <cell r="C40652" t="str">
            <v>466817</v>
          </cell>
          <cell r="L40652" t="str">
            <v>Atendida</v>
          </cell>
        </row>
        <row r="40653">
          <cell r="C40653" t="str">
            <v>472644</v>
          </cell>
          <cell r="L40653" t="str">
            <v>Atendida</v>
          </cell>
        </row>
        <row r="40654">
          <cell r="C40654" t="str">
            <v>475570</v>
          </cell>
          <cell r="L40654" t="str">
            <v>Atendida</v>
          </cell>
        </row>
        <row r="40655">
          <cell r="C40655" t="str">
            <v>480304</v>
          </cell>
          <cell r="L40655" t="str">
            <v>Atendida</v>
          </cell>
        </row>
        <row r="40656">
          <cell r="C40656" t="str">
            <v>480491</v>
          </cell>
          <cell r="L40656" t="str">
            <v>Atendida</v>
          </cell>
        </row>
        <row r="40657">
          <cell r="C40657" t="str">
            <v>484328</v>
          </cell>
          <cell r="L40657" t="str">
            <v>Atendida</v>
          </cell>
        </row>
        <row r="40658">
          <cell r="C40658" t="str">
            <v>486660</v>
          </cell>
          <cell r="L40658" t="str">
            <v>Atendida</v>
          </cell>
        </row>
        <row r="40659">
          <cell r="C40659" t="str">
            <v>489015</v>
          </cell>
          <cell r="L40659" t="str">
            <v>Cancelada</v>
          </cell>
        </row>
        <row r="40660">
          <cell r="C40660" t="str">
            <v>490306</v>
          </cell>
          <cell r="L40660" t="str">
            <v>Atendida</v>
          </cell>
        </row>
        <row r="40661">
          <cell r="C40661" t="str">
            <v>490716</v>
          </cell>
          <cell r="L40661" t="str">
            <v>Atendida</v>
          </cell>
        </row>
        <row r="40662">
          <cell r="C40662" t="str">
            <v>491889</v>
          </cell>
          <cell r="L40662" t="str">
            <v>Atendida</v>
          </cell>
        </row>
        <row r="40663">
          <cell r="C40663" t="str">
            <v>495583</v>
          </cell>
          <cell r="L40663" t="str">
            <v>Atendida</v>
          </cell>
        </row>
        <row r="40664">
          <cell r="C40664" t="str">
            <v>501712</v>
          </cell>
          <cell r="L40664" t="str">
            <v>Atendida</v>
          </cell>
        </row>
        <row r="40665">
          <cell r="C40665" t="str">
            <v>501864</v>
          </cell>
          <cell r="L40665" t="str">
            <v>Atendida</v>
          </cell>
        </row>
        <row r="40666">
          <cell r="C40666" t="str">
            <v>466800</v>
          </cell>
          <cell r="L40666" t="str">
            <v>Atendida</v>
          </cell>
        </row>
        <row r="40667">
          <cell r="C40667" t="str">
            <v>472493</v>
          </cell>
          <cell r="L40667" t="str">
            <v>Atendida</v>
          </cell>
        </row>
        <row r="40668">
          <cell r="C40668" t="str">
            <v>472616</v>
          </cell>
          <cell r="L40668" t="str">
            <v>Atendida</v>
          </cell>
        </row>
        <row r="40669">
          <cell r="C40669" t="str">
            <v>472755</v>
          </cell>
          <cell r="L40669" t="str">
            <v>Atendida</v>
          </cell>
        </row>
        <row r="40670">
          <cell r="C40670" t="str">
            <v>487100</v>
          </cell>
          <cell r="L40670" t="str">
            <v>Atendida</v>
          </cell>
        </row>
        <row r="40671">
          <cell r="C40671" t="str">
            <v>497969</v>
          </cell>
          <cell r="L40671" t="str">
            <v>Atendida</v>
          </cell>
        </row>
        <row r="40672">
          <cell r="C40672" t="str">
            <v>501692</v>
          </cell>
          <cell r="L40672" t="str">
            <v>Atendida</v>
          </cell>
        </row>
        <row r="40673">
          <cell r="C40673" t="str">
            <v>508642</v>
          </cell>
          <cell r="L40673" t="str">
            <v>Atendida</v>
          </cell>
        </row>
        <row r="40674">
          <cell r="C40674" t="str">
            <v>508643</v>
          </cell>
          <cell r="L40674" t="str">
            <v>Atendida</v>
          </cell>
        </row>
        <row r="40675">
          <cell r="C40675" t="str">
            <v>466912</v>
          </cell>
          <cell r="L40675" t="str">
            <v>Atendida</v>
          </cell>
        </row>
        <row r="40676">
          <cell r="C40676" t="str">
            <v>472738</v>
          </cell>
          <cell r="L40676" t="str">
            <v>Atendida</v>
          </cell>
        </row>
        <row r="40677">
          <cell r="C40677" t="str">
            <v>464945</v>
          </cell>
          <cell r="L40677" t="str">
            <v>Atendida</v>
          </cell>
        </row>
        <row r="40678">
          <cell r="C40678" t="str">
            <v>466082</v>
          </cell>
          <cell r="L40678" t="str">
            <v>Atendida</v>
          </cell>
        </row>
        <row r="40679">
          <cell r="C40679" t="str">
            <v>480177</v>
          </cell>
          <cell r="L40679" t="str">
            <v>Atendida</v>
          </cell>
        </row>
        <row r="40680">
          <cell r="C40680" t="str">
            <v>480529</v>
          </cell>
          <cell r="L40680" t="str">
            <v>Atendida</v>
          </cell>
        </row>
        <row r="40681">
          <cell r="C40681" t="str">
            <v>491965</v>
          </cell>
          <cell r="L40681" t="str">
            <v>Atendida</v>
          </cell>
        </row>
        <row r="40682">
          <cell r="C40682" t="str">
            <v>495649</v>
          </cell>
          <cell r="L40682" t="str">
            <v>Atendida</v>
          </cell>
        </row>
        <row r="40683">
          <cell r="C40683" t="str">
            <v>501677</v>
          </cell>
          <cell r="L40683" t="str">
            <v>Atendida</v>
          </cell>
        </row>
        <row r="40684">
          <cell r="C40684" t="str">
            <v>502065</v>
          </cell>
          <cell r="L40684" t="str">
            <v>Atendida</v>
          </cell>
        </row>
        <row r="40685">
          <cell r="C40685" t="str">
            <v>507642</v>
          </cell>
          <cell r="L40685" t="str">
            <v>Atendida</v>
          </cell>
        </row>
        <row r="40686">
          <cell r="C40686" t="str">
            <v>511928</v>
          </cell>
          <cell r="L40686" t="str">
            <v>Pendente</v>
          </cell>
        </row>
        <row r="40687">
          <cell r="C40687" t="str">
            <v>481443</v>
          </cell>
          <cell r="L40687" t="str">
            <v>Atendida</v>
          </cell>
        </row>
        <row r="40688">
          <cell r="C40688" t="str">
            <v>505305</v>
          </cell>
          <cell r="L40688" t="str">
            <v>Atendida</v>
          </cell>
        </row>
        <row r="40689">
          <cell r="C40689" t="str">
            <v>507055</v>
          </cell>
          <cell r="L40689" t="str">
            <v>Atendida</v>
          </cell>
        </row>
        <row r="40690">
          <cell r="C40690" t="str">
            <v>466752</v>
          </cell>
          <cell r="L40690" t="str">
            <v>Atendida</v>
          </cell>
        </row>
        <row r="40691">
          <cell r="C40691" t="str">
            <v>475545</v>
          </cell>
          <cell r="L40691" t="str">
            <v>Atendida</v>
          </cell>
        </row>
        <row r="40692">
          <cell r="C40692" t="str">
            <v>482246</v>
          </cell>
          <cell r="L40692" t="str">
            <v>Atendida</v>
          </cell>
        </row>
        <row r="40693">
          <cell r="C40693" t="str">
            <v>495517</v>
          </cell>
          <cell r="L40693" t="str">
            <v>Atendida</v>
          </cell>
        </row>
        <row r="40694">
          <cell r="C40694" t="str">
            <v>501651</v>
          </cell>
          <cell r="L40694" t="str">
            <v>Atendida</v>
          </cell>
        </row>
        <row r="40695">
          <cell r="C40695" t="str">
            <v>465585</v>
          </cell>
          <cell r="L40695" t="str">
            <v>Cancelada</v>
          </cell>
        </row>
        <row r="40696">
          <cell r="C40696" t="str">
            <v>467099</v>
          </cell>
          <cell r="L40696" t="str">
            <v>Atendida</v>
          </cell>
        </row>
        <row r="40697">
          <cell r="C40697" t="str">
            <v>470131</v>
          </cell>
          <cell r="L40697" t="str">
            <v>Atendida</v>
          </cell>
        </row>
        <row r="40698">
          <cell r="C40698" t="str">
            <v>480217</v>
          </cell>
          <cell r="L40698" t="str">
            <v>Atendida</v>
          </cell>
        </row>
        <row r="40699">
          <cell r="C40699" t="str">
            <v>507500</v>
          </cell>
          <cell r="L40699" t="str">
            <v>Atendida</v>
          </cell>
        </row>
        <row r="40700">
          <cell r="C40700" t="str">
            <v>464943</v>
          </cell>
          <cell r="L40700" t="str">
            <v>Atendida</v>
          </cell>
        </row>
        <row r="40701">
          <cell r="C40701" t="str">
            <v>464986</v>
          </cell>
          <cell r="L40701" t="str">
            <v>Atendida</v>
          </cell>
        </row>
        <row r="40702">
          <cell r="C40702" t="str">
            <v>474574</v>
          </cell>
          <cell r="L40702" t="str">
            <v>Atendida</v>
          </cell>
        </row>
        <row r="40703">
          <cell r="C40703" t="str">
            <v>475501</v>
          </cell>
          <cell r="L40703" t="str">
            <v>Atendida</v>
          </cell>
        </row>
        <row r="40704">
          <cell r="C40704" t="str">
            <v>475775</v>
          </cell>
          <cell r="L40704" t="str">
            <v>Atendida</v>
          </cell>
        </row>
        <row r="40705">
          <cell r="C40705" t="str">
            <v>502066</v>
          </cell>
          <cell r="L40705" t="str">
            <v>Cancelada</v>
          </cell>
        </row>
        <row r="40706">
          <cell r="C40706" t="str">
            <v>475387</v>
          </cell>
          <cell r="L40706" t="str">
            <v>Atendida</v>
          </cell>
        </row>
        <row r="40707">
          <cell r="C40707" t="str">
            <v>509504</v>
          </cell>
          <cell r="L40707" t="str">
            <v>Atendida</v>
          </cell>
        </row>
        <row r="40708">
          <cell r="C40708" t="str">
            <v>511300</v>
          </cell>
          <cell r="L40708" t="str">
            <v>Atendida</v>
          </cell>
        </row>
        <row r="40709">
          <cell r="C40709" t="str">
            <v>464153</v>
          </cell>
          <cell r="L40709" t="str">
            <v>Atendida</v>
          </cell>
        </row>
        <row r="40710">
          <cell r="C40710" t="str">
            <v>470312</v>
          </cell>
          <cell r="L40710" t="str">
            <v>Atendida</v>
          </cell>
        </row>
        <row r="40711">
          <cell r="C40711" t="str">
            <v>477177</v>
          </cell>
          <cell r="L40711" t="str">
            <v>Atendida</v>
          </cell>
        </row>
        <row r="40712">
          <cell r="C40712" t="str">
            <v>490404</v>
          </cell>
          <cell r="L40712" t="str">
            <v>Cancelada</v>
          </cell>
        </row>
        <row r="40713">
          <cell r="C40713" t="str">
            <v>495524</v>
          </cell>
          <cell r="L40713" t="str">
            <v>Cancelada</v>
          </cell>
        </row>
        <row r="40714">
          <cell r="C40714" t="str">
            <v>497903</v>
          </cell>
          <cell r="L40714" t="str">
            <v>Cancelada</v>
          </cell>
        </row>
        <row r="40715">
          <cell r="C40715" t="str">
            <v>505221</v>
          </cell>
          <cell r="L40715" t="str">
            <v>Atendida</v>
          </cell>
        </row>
        <row r="40716">
          <cell r="C40716" t="str">
            <v>511261</v>
          </cell>
          <cell r="L40716" t="str">
            <v>Cancelada</v>
          </cell>
        </row>
        <row r="40717">
          <cell r="C40717" t="str">
            <v>465115</v>
          </cell>
          <cell r="L40717" t="str">
            <v>Atendida</v>
          </cell>
        </row>
        <row r="40718">
          <cell r="C40718" t="str">
            <v>469356</v>
          </cell>
          <cell r="L40718" t="str">
            <v>Atendida</v>
          </cell>
        </row>
        <row r="40719">
          <cell r="C40719" t="str">
            <v>472684</v>
          </cell>
          <cell r="L40719" t="str">
            <v>Atendida</v>
          </cell>
        </row>
        <row r="40720">
          <cell r="C40720" t="str">
            <v>477175</v>
          </cell>
          <cell r="L40720" t="str">
            <v>Atendida</v>
          </cell>
        </row>
        <row r="40721">
          <cell r="C40721" t="str">
            <v>480165</v>
          </cell>
          <cell r="L40721" t="str">
            <v>Atendida</v>
          </cell>
        </row>
        <row r="40722">
          <cell r="C40722" t="str">
            <v>489038</v>
          </cell>
          <cell r="L40722" t="str">
            <v>Cancelada</v>
          </cell>
        </row>
        <row r="40723">
          <cell r="C40723" t="str">
            <v>490717</v>
          </cell>
          <cell r="L40723" t="str">
            <v>Atendida</v>
          </cell>
        </row>
        <row r="40724">
          <cell r="C40724" t="str">
            <v>491919</v>
          </cell>
          <cell r="L40724" t="str">
            <v>Atendida</v>
          </cell>
        </row>
        <row r="40725">
          <cell r="C40725" t="str">
            <v>498395</v>
          </cell>
          <cell r="L40725" t="str">
            <v>Atendida</v>
          </cell>
        </row>
        <row r="40726">
          <cell r="C40726" t="str">
            <v>501862</v>
          </cell>
          <cell r="L40726" t="str">
            <v>Atendida</v>
          </cell>
        </row>
        <row r="40727">
          <cell r="C40727" t="str">
            <v>507226</v>
          </cell>
          <cell r="L40727" t="str">
            <v>Atendida</v>
          </cell>
        </row>
        <row r="40728">
          <cell r="C40728" t="str">
            <v>508373</v>
          </cell>
          <cell r="L40728" t="str">
            <v>Atendida</v>
          </cell>
        </row>
        <row r="40729">
          <cell r="C40729" t="str">
            <v>469320</v>
          </cell>
          <cell r="L40729" t="str">
            <v>Atendida</v>
          </cell>
        </row>
        <row r="40730">
          <cell r="C40730" t="str">
            <v>475372</v>
          </cell>
          <cell r="L40730" t="str">
            <v>Atendida</v>
          </cell>
        </row>
        <row r="40731">
          <cell r="C40731" t="str">
            <v>477965</v>
          </cell>
          <cell r="L40731" t="str">
            <v>Atendida</v>
          </cell>
        </row>
        <row r="40732">
          <cell r="C40732" t="str">
            <v>481994</v>
          </cell>
          <cell r="L40732" t="str">
            <v>Atendida</v>
          </cell>
        </row>
        <row r="40733">
          <cell r="C40733" t="str">
            <v>495469</v>
          </cell>
          <cell r="L40733" t="str">
            <v>Atendida</v>
          </cell>
        </row>
        <row r="40734">
          <cell r="C40734" t="str">
            <v>497870</v>
          </cell>
          <cell r="L40734" t="str">
            <v>Atendida</v>
          </cell>
        </row>
        <row r="40735">
          <cell r="C40735" t="str">
            <v>501567</v>
          </cell>
          <cell r="L40735" t="str">
            <v>Atendida</v>
          </cell>
        </row>
        <row r="40736">
          <cell r="C40736" t="str">
            <v>507212</v>
          </cell>
          <cell r="L40736" t="str">
            <v>Atendida</v>
          </cell>
        </row>
        <row r="40737">
          <cell r="C40737" t="str">
            <v>466057</v>
          </cell>
          <cell r="L40737" t="str">
            <v>Atendida</v>
          </cell>
        </row>
        <row r="40738">
          <cell r="C40738" t="str">
            <v>469302</v>
          </cell>
          <cell r="L40738" t="str">
            <v>Atendida</v>
          </cell>
        </row>
        <row r="40739">
          <cell r="C40739" t="str">
            <v>472657</v>
          </cell>
          <cell r="L40739" t="str">
            <v>Atendida</v>
          </cell>
        </row>
        <row r="40740">
          <cell r="C40740" t="str">
            <v>477964</v>
          </cell>
          <cell r="L40740" t="str">
            <v>Atendida</v>
          </cell>
        </row>
        <row r="40741">
          <cell r="C40741" t="str">
            <v>484382</v>
          </cell>
          <cell r="L40741" t="str">
            <v>Atendida</v>
          </cell>
        </row>
        <row r="40742">
          <cell r="C40742" t="str">
            <v>485829</v>
          </cell>
          <cell r="L40742" t="str">
            <v>Atendida</v>
          </cell>
        </row>
        <row r="40743">
          <cell r="C40743" t="str">
            <v>489077</v>
          </cell>
          <cell r="L40743" t="str">
            <v>Cancelada</v>
          </cell>
        </row>
        <row r="40744">
          <cell r="C40744" t="str">
            <v>490719</v>
          </cell>
          <cell r="L40744" t="str">
            <v>Atendida</v>
          </cell>
        </row>
        <row r="40745">
          <cell r="C40745" t="str">
            <v>495477</v>
          </cell>
          <cell r="L40745" t="str">
            <v>Atendida</v>
          </cell>
        </row>
        <row r="40746">
          <cell r="C40746" t="str">
            <v>497861</v>
          </cell>
          <cell r="L40746" t="str">
            <v>Atendida</v>
          </cell>
        </row>
        <row r="40747">
          <cell r="C40747" t="str">
            <v>501550</v>
          </cell>
          <cell r="L40747" t="str">
            <v>Atendida</v>
          </cell>
        </row>
        <row r="40748">
          <cell r="C40748" t="str">
            <v>505039</v>
          </cell>
          <cell r="L40748" t="str">
            <v>Atendida</v>
          </cell>
        </row>
        <row r="40749">
          <cell r="C40749" t="str">
            <v>510328</v>
          </cell>
          <cell r="L40749" t="str">
            <v>Atendida</v>
          </cell>
        </row>
        <row r="40750">
          <cell r="C40750" t="str">
            <v>511843</v>
          </cell>
          <cell r="L40750" t="str">
            <v>Atendida</v>
          </cell>
        </row>
        <row r="40751">
          <cell r="C40751" t="str">
            <v>495583</v>
          </cell>
          <cell r="L40751" t="str">
            <v>Cancelada</v>
          </cell>
        </row>
        <row r="40752">
          <cell r="C40752" t="str">
            <v>504851</v>
          </cell>
          <cell r="L40752" t="str">
            <v>Atendida</v>
          </cell>
        </row>
        <row r="40753">
          <cell r="C40753" t="str">
            <v>506236</v>
          </cell>
          <cell r="L40753" t="str">
            <v>Atendida</v>
          </cell>
        </row>
        <row r="40754">
          <cell r="C40754" t="str">
            <v>497969</v>
          </cell>
          <cell r="L40754" t="str">
            <v>Cancelada</v>
          </cell>
        </row>
        <row r="40755">
          <cell r="C40755" t="str">
            <v>506370</v>
          </cell>
          <cell r="L40755" t="str">
            <v>Atendida</v>
          </cell>
        </row>
        <row r="40756">
          <cell r="C40756" t="str">
            <v>507071</v>
          </cell>
          <cell r="L40756" t="str">
            <v>Atendida</v>
          </cell>
        </row>
        <row r="40757">
          <cell r="C40757" t="str">
            <v>495649</v>
          </cell>
          <cell r="L40757" t="str">
            <v>Cancelada</v>
          </cell>
        </row>
        <row r="40758">
          <cell r="C40758" t="str">
            <v>509932</v>
          </cell>
          <cell r="L40758" t="str">
            <v>Pendente</v>
          </cell>
        </row>
        <row r="40759">
          <cell r="C40759" t="str">
            <v>510308</v>
          </cell>
          <cell r="L40759" t="str">
            <v>Pendente</v>
          </cell>
        </row>
        <row r="40760">
          <cell r="C40760" t="str">
            <v>495671</v>
          </cell>
          <cell r="L40760" t="str">
            <v>Cancelada</v>
          </cell>
        </row>
        <row r="40761">
          <cell r="C40761" t="str">
            <v>495613</v>
          </cell>
          <cell r="L40761" t="str">
            <v>Cancelada</v>
          </cell>
        </row>
        <row r="40762">
          <cell r="C40762" t="str">
            <v>512353</v>
          </cell>
          <cell r="L40762" t="str">
            <v>Atendida</v>
          </cell>
        </row>
        <row r="40763">
          <cell r="C40763" t="str">
            <v>495524</v>
          </cell>
          <cell r="L40763" t="str">
            <v>Cancelada</v>
          </cell>
        </row>
        <row r="40764">
          <cell r="C40764" t="str">
            <v>507696</v>
          </cell>
          <cell r="L40764" t="str">
            <v>Cancelada</v>
          </cell>
        </row>
        <row r="40765">
          <cell r="C40765" t="str">
            <v>506301</v>
          </cell>
          <cell r="L40765" t="str">
            <v>Cancelada</v>
          </cell>
        </row>
        <row r="40766">
          <cell r="C40766" t="str">
            <v>510328</v>
          </cell>
          <cell r="L40766" t="str">
            <v>Pendente</v>
          </cell>
        </row>
        <row r="40767">
          <cell r="C40767" t="str">
            <v>512176</v>
          </cell>
          <cell r="L40767" t="str">
            <v>Atendida</v>
          </cell>
        </row>
        <row r="40768">
          <cell r="C40768" t="str">
            <v>481996</v>
          </cell>
          <cell r="L40768" t="str">
            <v>Atendida</v>
          </cell>
        </row>
        <row r="40769">
          <cell r="C40769" t="str">
            <v>486419</v>
          </cell>
          <cell r="L40769" t="str">
            <v>Atendida</v>
          </cell>
        </row>
        <row r="40770">
          <cell r="C40770" t="str">
            <v>497196</v>
          </cell>
          <cell r="L40770" t="str">
            <v>Atendida</v>
          </cell>
        </row>
        <row r="40771">
          <cell r="C40771" t="str">
            <v>498215</v>
          </cell>
          <cell r="L40771" t="str">
            <v>Atendida</v>
          </cell>
        </row>
        <row r="40772">
          <cell r="C40772" t="str">
            <v>499798</v>
          </cell>
          <cell r="L40772" t="str">
            <v>Atendida</v>
          </cell>
        </row>
        <row r="40773">
          <cell r="C40773" t="str">
            <v>489273</v>
          </cell>
          <cell r="L40773" t="str">
            <v>Atendida</v>
          </cell>
        </row>
        <row r="40774">
          <cell r="C40774" t="str">
            <v>501712</v>
          </cell>
          <cell r="L40774" t="str">
            <v>Atendida</v>
          </cell>
        </row>
        <row r="40775">
          <cell r="C40775" t="str">
            <v>494828</v>
          </cell>
          <cell r="L40775" t="str">
            <v>Atendida</v>
          </cell>
        </row>
        <row r="40776">
          <cell r="C40776" t="str">
            <v>502566</v>
          </cell>
          <cell r="L40776" t="str">
            <v>Atendida</v>
          </cell>
        </row>
        <row r="40777">
          <cell r="C40777" t="str">
            <v>507071</v>
          </cell>
          <cell r="L40777" t="str">
            <v>Atendida</v>
          </cell>
        </row>
        <row r="40778">
          <cell r="C40778" t="str">
            <v>464135</v>
          </cell>
          <cell r="L40778" t="str">
            <v>Cancelada</v>
          </cell>
        </row>
        <row r="40779">
          <cell r="C40779" t="str">
            <v>465663</v>
          </cell>
          <cell r="L40779" t="str">
            <v>Cancelada</v>
          </cell>
        </row>
        <row r="40780">
          <cell r="C40780" t="str">
            <v>467200</v>
          </cell>
          <cell r="L40780" t="str">
            <v>Cancelada</v>
          </cell>
        </row>
        <row r="40781">
          <cell r="C40781" t="str">
            <v>480093</v>
          </cell>
          <cell r="L40781" t="str">
            <v>Atendida</v>
          </cell>
        </row>
        <row r="40782">
          <cell r="C40782" t="str">
            <v>483938</v>
          </cell>
          <cell r="L40782" t="str">
            <v>Atendida</v>
          </cell>
        </row>
        <row r="40783">
          <cell r="C40783" t="str">
            <v>495583</v>
          </cell>
          <cell r="L40783" t="str">
            <v>Cancelada</v>
          </cell>
        </row>
        <row r="40784">
          <cell r="C40784" t="str">
            <v>483931</v>
          </cell>
          <cell r="L40784" t="str">
            <v>Atendida</v>
          </cell>
        </row>
        <row r="40785">
          <cell r="C40785" t="str">
            <v>487010</v>
          </cell>
          <cell r="L40785" t="str">
            <v>Atendida</v>
          </cell>
        </row>
        <row r="40786">
          <cell r="C40786" t="str">
            <v>480177</v>
          </cell>
          <cell r="L40786" t="str">
            <v>Cancelada</v>
          </cell>
        </row>
        <row r="40787">
          <cell r="C40787" t="str">
            <v>484004</v>
          </cell>
          <cell r="L40787" t="str">
            <v>Atendida</v>
          </cell>
        </row>
        <row r="40788">
          <cell r="C40788" t="str">
            <v>487056</v>
          </cell>
          <cell r="L40788" t="str">
            <v>Atendida</v>
          </cell>
        </row>
        <row r="40789">
          <cell r="C40789" t="str">
            <v>477337</v>
          </cell>
          <cell r="L40789" t="str">
            <v>Atendida</v>
          </cell>
        </row>
        <row r="40790">
          <cell r="C40790" t="str">
            <v>477753</v>
          </cell>
          <cell r="L40790" t="str">
            <v>Cancelada</v>
          </cell>
        </row>
        <row r="40791">
          <cell r="C40791" t="str">
            <v>499594</v>
          </cell>
          <cell r="L40791" t="str">
            <v>Cancelada</v>
          </cell>
        </row>
        <row r="40792">
          <cell r="C40792" t="str">
            <v>480057</v>
          </cell>
          <cell r="L40792" t="str">
            <v>Atendida</v>
          </cell>
        </row>
        <row r="40793">
          <cell r="C40793" t="str">
            <v>475387</v>
          </cell>
          <cell r="L40793" t="str">
            <v>Atendida</v>
          </cell>
        </row>
        <row r="40794">
          <cell r="C40794" t="str">
            <v>487115</v>
          </cell>
          <cell r="L40794" t="str">
            <v>Atendida</v>
          </cell>
        </row>
        <row r="40795">
          <cell r="C40795" t="str">
            <v>497841</v>
          </cell>
          <cell r="L40795" t="str">
            <v>Cancelada</v>
          </cell>
        </row>
        <row r="40796">
          <cell r="C40796" t="str">
            <v>501623</v>
          </cell>
          <cell r="L40796" t="str">
            <v>Cancelada</v>
          </cell>
        </row>
        <row r="40797">
          <cell r="C40797" t="str">
            <v>475535</v>
          </cell>
          <cell r="L40797" t="str">
            <v>Atendida</v>
          </cell>
        </row>
        <row r="40798">
          <cell r="C40798" t="str">
            <v>495524</v>
          </cell>
          <cell r="L40798" t="str">
            <v>Cancelada</v>
          </cell>
        </row>
        <row r="40799">
          <cell r="C40799" t="str">
            <v>470235</v>
          </cell>
          <cell r="L40799" t="str">
            <v>Atendida</v>
          </cell>
        </row>
        <row r="40800">
          <cell r="C40800" t="str">
            <v>477388</v>
          </cell>
          <cell r="L40800" t="str">
            <v>Atendida</v>
          </cell>
        </row>
        <row r="40801">
          <cell r="C40801" t="str">
            <v>477799</v>
          </cell>
          <cell r="L40801" t="str">
            <v>Cancelada</v>
          </cell>
        </row>
        <row r="40802">
          <cell r="C40802" t="str">
            <v>480165</v>
          </cell>
          <cell r="L40802" t="str">
            <v>Atendida</v>
          </cell>
        </row>
        <row r="40803">
          <cell r="C40803" t="str">
            <v>491919</v>
          </cell>
          <cell r="L40803" t="str">
            <v>Cancelada</v>
          </cell>
        </row>
        <row r="40804">
          <cell r="C40804" t="str">
            <v>495444</v>
          </cell>
          <cell r="L40804" t="str">
            <v>Cancelada</v>
          </cell>
        </row>
        <row r="40805">
          <cell r="C40805" t="str">
            <v>501421</v>
          </cell>
          <cell r="L40805" t="str">
            <v>Cancelada</v>
          </cell>
        </row>
        <row r="40806">
          <cell r="C40806" t="str">
            <v>497861</v>
          </cell>
          <cell r="L40806" t="str">
            <v>Cancelada</v>
          </cell>
        </row>
        <row r="40807">
          <cell r="C40807" t="str">
            <v>501550</v>
          </cell>
          <cell r="L40807" t="str">
            <v>Cancelada</v>
          </cell>
        </row>
        <row r="40808">
          <cell r="C40808" t="str">
            <v>510328</v>
          </cell>
          <cell r="L40808" t="str">
            <v>Atendida</v>
          </cell>
        </row>
        <row r="40809">
          <cell r="C40809" t="str">
            <v>491889</v>
          </cell>
          <cell r="L40809" t="str">
            <v>Cancelada</v>
          </cell>
        </row>
        <row r="40810">
          <cell r="C40810" t="str">
            <v>495583</v>
          </cell>
          <cell r="L40810" t="str">
            <v>Cancelada</v>
          </cell>
        </row>
        <row r="40811">
          <cell r="C40811" t="str">
            <v>495649</v>
          </cell>
          <cell r="L40811" t="str">
            <v>Cancelada</v>
          </cell>
        </row>
        <row r="40812">
          <cell r="C40812" t="str">
            <v>510308</v>
          </cell>
          <cell r="L40812" t="str">
            <v>Cancelada</v>
          </cell>
        </row>
        <row r="40813">
          <cell r="C40813" t="str">
            <v>487135</v>
          </cell>
          <cell r="L40813" t="str">
            <v>Cancelada</v>
          </cell>
        </row>
        <row r="40814">
          <cell r="C40814" t="str">
            <v>497633</v>
          </cell>
          <cell r="L40814" t="str">
            <v>Cancelada</v>
          </cell>
        </row>
        <row r="40815">
          <cell r="C40815" t="str">
            <v>495613</v>
          </cell>
          <cell r="L40815" t="str">
            <v>Cancelada</v>
          </cell>
        </row>
        <row r="40816">
          <cell r="C40816" t="str">
            <v>495524</v>
          </cell>
          <cell r="L40816" t="str">
            <v>Cancelada</v>
          </cell>
        </row>
        <row r="40817">
          <cell r="C40817" t="str">
            <v>487133</v>
          </cell>
          <cell r="L40817" t="str">
            <v>Cancelada</v>
          </cell>
        </row>
        <row r="40818">
          <cell r="C40818" t="str">
            <v>463547</v>
          </cell>
          <cell r="L40818" t="str">
            <v>Atendida</v>
          </cell>
        </row>
        <row r="40819">
          <cell r="C40819" t="str">
            <v>470209</v>
          </cell>
          <cell r="L40819" t="str">
            <v>Atendida</v>
          </cell>
        </row>
        <row r="40820">
          <cell r="C40820" t="str">
            <v>472223</v>
          </cell>
          <cell r="L40820" t="str">
            <v>Atendida</v>
          </cell>
        </row>
        <row r="40821">
          <cell r="C40821" t="str">
            <v>472792</v>
          </cell>
          <cell r="L40821" t="str">
            <v>Atendida</v>
          </cell>
        </row>
        <row r="40822">
          <cell r="C40822" t="str">
            <v>484328</v>
          </cell>
          <cell r="L40822" t="str">
            <v>Atendida</v>
          </cell>
        </row>
        <row r="40823">
          <cell r="C40823" t="str">
            <v>489015</v>
          </cell>
          <cell r="L40823" t="str">
            <v>Cancelada</v>
          </cell>
        </row>
        <row r="40824">
          <cell r="C40824" t="str">
            <v>495583</v>
          </cell>
          <cell r="L40824" t="str">
            <v>Atendida</v>
          </cell>
        </row>
        <row r="40825">
          <cell r="C40825" t="str">
            <v>501712</v>
          </cell>
          <cell r="L40825" t="str">
            <v>Atendida</v>
          </cell>
        </row>
        <row r="40826">
          <cell r="C40826" t="str">
            <v>506236</v>
          </cell>
          <cell r="L40826" t="str">
            <v>Atendida</v>
          </cell>
        </row>
        <row r="40827">
          <cell r="C40827" t="str">
            <v>507274</v>
          </cell>
          <cell r="L40827" t="str">
            <v>Atendida</v>
          </cell>
        </row>
        <row r="40828">
          <cell r="C40828" t="str">
            <v>483931</v>
          </cell>
          <cell r="L40828" t="str">
            <v>Atendida</v>
          </cell>
        </row>
        <row r="40829">
          <cell r="C40829" t="str">
            <v>507087</v>
          </cell>
          <cell r="L40829" t="str">
            <v>Atendida</v>
          </cell>
        </row>
        <row r="40830">
          <cell r="C40830" t="str">
            <v>463421</v>
          </cell>
          <cell r="L40830" t="str">
            <v>Atendida</v>
          </cell>
        </row>
        <row r="40831">
          <cell r="C40831" t="str">
            <v>472779</v>
          </cell>
          <cell r="L40831" t="str">
            <v>Atendida</v>
          </cell>
        </row>
        <row r="40832">
          <cell r="C40832" t="str">
            <v>463418</v>
          </cell>
          <cell r="L40832" t="str">
            <v>Atendida</v>
          </cell>
        </row>
        <row r="40833">
          <cell r="C40833" t="str">
            <v>466540</v>
          </cell>
          <cell r="L40833" t="str">
            <v>Atendida</v>
          </cell>
        </row>
        <row r="40834">
          <cell r="C40834" t="str">
            <v>472616</v>
          </cell>
          <cell r="L40834" t="str">
            <v>Atendida</v>
          </cell>
        </row>
        <row r="40835">
          <cell r="C40835" t="str">
            <v>472755</v>
          </cell>
          <cell r="L40835" t="str">
            <v>Atendida</v>
          </cell>
        </row>
        <row r="40836">
          <cell r="C40836" t="str">
            <v>487100</v>
          </cell>
          <cell r="L40836" t="str">
            <v>Cancelada</v>
          </cell>
        </row>
        <row r="40837">
          <cell r="C40837" t="str">
            <v>497802</v>
          </cell>
          <cell r="L40837" t="str">
            <v>Atendida</v>
          </cell>
        </row>
        <row r="40838">
          <cell r="C40838" t="str">
            <v>497969</v>
          </cell>
          <cell r="L40838" t="str">
            <v>Cancelada</v>
          </cell>
        </row>
        <row r="40839">
          <cell r="C40839" t="str">
            <v>499798</v>
          </cell>
          <cell r="L40839" t="str">
            <v>Atendida</v>
          </cell>
        </row>
        <row r="40840">
          <cell r="C40840" t="str">
            <v>501692</v>
          </cell>
          <cell r="L40840" t="str">
            <v>Atendida</v>
          </cell>
        </row>
        <row r="40841">
          <cell r="C40841" t="str">
            <v>505092</v>
          </cell>
          <cell r="L40841" t="str">
            <v>Atendida</v>
          </cell>
        </row>
        <row r="40842">
          <cell r="C40842" t="str">
            <v>507071</v>
          </cell>
          <cell r="L40842" t="str">
            <v>Cancelada</v>
          </cell>
        </row>
        <row r="40843">
          <cell r="C40843" t="str">
            <v>511949</v>
          </cell>
          <cell r="L40843" t="str">
            <v>Atendida</v>
          </cell>
        </row>
        <row r="40844">
          <cell r="C40844" t="str">
            <v>463417</v>
          </cell>
          <cell r="L40844" t="str">
            <v>Atendida</v>
          </cell>
        </row>
        <row r="40845">
          <cell r="C40845" t="str">
            <v>466779</v>
          </cell>
          <cell r="L40845" t="str">
            <v>Atendida</v>
          </cell>
        </row>
        <row r="40846">
          <cell r="C40846" t="str">
            <v>472738</v>
          </cell>
          <cell r="L40846" t="str">
            <v>Atendida</v>
          </cell>
        </row>
        <row r="40847">
          <cell r="C40847" t="str">
            <v>464945</v>
          </cell>
          <cell r="L40847" t="str">
            <v>Atendida</v>
          </cell>
        </row>
        <row r="40848">
          <cell r="C40848" t="str">
            <v>466082</v>
          </cell>
          <cell r="L40848" t="str">
            <v>Atendida</v>
          </cell>
        </row>
        <row r="40849">
          <cell r="C40849" t="str">
            <v>469333</v>
          </cell>
          <cell r="L40849" t="str">
            <v>Atendida</v>
          </cell>
        </row>
        <row r="40850">
          <cell r="C40850" t="str">
            <v>470293</v>
          </cell>
          <cell r="L40850" t="str">
            <v>Atendida</v>
          </cell>
        </row>
        <row r="40851">
          <cell r="C40851" t="str">
            <v>472695</v>
          </cell>
          <cell r="L40851" t="str">
            <v>Atendida</v>
          </cell>
        </row>
        <row r="40852">
          <cell r="C40852" t="str">
            <v>473287</v>
          </cell>
          <cell r="L40852" t="str">
            <v>Atendida</v>
          </cell>
        </row>
        <row r="40853">
          <cell r="C40853" t="str">
            <v>480177</v>
          </cell>
          <cell r="L40853" t="str">
            <v>Cancelada</v>
          </cell>
        </row>
        <row r="40854">
          <cell r="C40854" t="str">
            <v>480381</v>
          </cell>
          <cell r="L40854" t="str">
            <v>Atendida</v>
          </cell>
        </row>
        <row r="40855">
          <cell r="C40855" t="str">
            <v>480529</v>
          </cell>
          <cell r="L40855" t="str">
            <v>Atendida</v>
          </cell>
        </row>
        <row r="40856">
          <cell r="C40856" t="str">
            <v>495649</v>
          </cell>
          <cell r="L40856" t="str">
            <v>Atendida</v>
          </cell>
        </row>
        <row r="40857">
          <cell r="C40857" t="str">
            <v>501677</v>
          </cell>
          <cell r="L40857" t="str">
            <v>Atendida</v>
          </cell>
        </row>
        <row r="40858">
          <cell r="C40858" t="str">
            <v>505324</v>
          </cell>
          <cell r="L40858" t="str">
            <v>Cancelada</v>
          </cell>
        </row>
        <row r="40859">
          <cell r="C40859" t="str">
            <v>507262</v>
          </cell>
          <cell r="L40859" t="str">
            <v>Atendida</v>
          </cell>
        </row>
        <row r="40860">
          <cell r="C40860" t="str">
            <v>505305</v>
          </cell>
          <cell r="L40860" t="str">
            <v>Atendida</v>
          </cell>
        </row>
        <row r="40861">
          <cell r="C40861" t="str">
            <v>463543</v>
          </cell>
          <cell r="L40861" t="str">
            <v>Atendida</v>
          </cell>
        </row>
        <row r="40862">
          <cell r="C40862" t="str">
            <v>465658</v>
          </cell>
          <cell r="L40862" t="str">
            <v>Atendida</v>
          </cell>
        </row>
        <row r="40863">
          <cell r="C40863" t="str">
            <v>472192</v>
          </cell>
          <cell r="L40863" t="str">
            <v>Atendida</v>
          </cell>
        </row>
        <row r="40864">
          <cell r="C40864" t="str">
            <v>472572</v>
          </cell>
          <cell r="L40864" t="str">
            <v>Atendida</v>
          </cell>
        </row>
        <row r="40865">
          <cell r="C40865" t="str">
            <v>472708</v>
          </cell>
          <cell r="L40865" t="str">
            <v>Atendida</v>
          </cell>
        </row>
        <row r="40866">
          <cell r="C40866" t="str">
            <v>473295</v>
          </cell>
          <cell r="L40866" t="str">
            <v>Atendida</v>
          </cell>
        </row>
        <row r="40867">
          <cell r="C40867" t="str">
            <v>474458</v>
          </cell>
          <cell r="L40867" t="str">
            <v>Atendida</v>
          </cell>
        </row>
        <row r="40868">
          <cell r="C40868" t="str">
            <v>480285</v>
          </cell>
          <cell r="L40868" t="str">
            <v>Atendida</v>
          </cell>
        </row>
        <row r="40869">
          <cell r="C40869" t="str">
            <v>480892</v>
          </cell>
          <cell r="L40869" t="str">
            <v>Atendida</v>
          </cell>
        </row>
        <row r="40870">
          <cell r="C40870" t="str">
            <v>484298</v>
          </cell>
          <cell r="L40870" t="str">
            <v>Atendida</v>
          </cell>
        </row>
        <row r="40871">
          <cell r="C40871" t="str">
            <v>491866</v>
          </cell>
          <cell r="L40871" t="str">
            <v>Atendida</v>
          </cell>
        </row>
        <row r="40872">
          <cell r="C40872" t="str">
            <v>495517</v>
          </cell>
          <cell r="L40872" t="str">
            <v>Atendida</v>
          </cell>
        </row>
        <row r="40873">
          <cell r="C40873" t="str">
            <v>501863</v>
          </cell>
          <cell r="L40873" t="str">
            <v>Atendida</v>
          </cell>
        </row>
        <row r="40874">
          <cell r="C40874" t="str">
            <v>505290</v>
          </cell>
          <cell r="L40874" t="str">
            <v>Atendida</v>
          </cell>
        </row>
        <row r="40875">
          <cell r="C40875" t="str">
            <v>507243</v>
          </cell>
          <cell r="L40875" t="str">
            <v>Cancelada</v>
          </cell>
        </row>
        <row r="40876">
          <cell r="C40876" t="str">
            <v>511912</v>
          </cell>
          <cell r="L40876" t="str">
            <v>Pendente</v>
          </cell>
        </row>
        <row r="40877">
          <cell r="C40877" t="str">
            <v>507500</v>
          </cell>
          <cell r="L40877" t="str">
            <v>Atendida</v>
          </cell>
        </row>
        <row r="40878">
          <cell r="C40878" t="str">
            <v>463411</v>
          </cell>
          <cell r="L40878" t="str">
            <v>Atendida</v>
          </cell>
        </row>
        <row r="40879">
          <cell r="C40879" t="str">
            <v>466740</v>
          </cell>
          <cell r="L40879" t="str">
            <v>Atendida</v>
          </cell>
        </row>
        <row r="40880">
          <cell r="C40880" t="str">
            <v>470097</v>
          </cell>
          <cell r="L40880" t="str">
            <v>Atendida</v>
          </cell>
        </row>
        <row r="40881">
          <cell r="C40881" t="str">
            <v>471184</v>
          </cell>
          <cell r="L40881" t="str">
            <v>Atendida</v>
          </cell>
        </row>
        <row r="40882">
          <cell r="C40882" t="str">
            <v>480197</v>
          </cell>
          <cell r="L40882" t="str">
            <v>Atendida</v>
          </cell>
        </row>
        <row r="40883">
          <cell r="C40883" t="str">
            <v>484070</v>
          </cell>
          <cell r="L40883" t="str">
            <v>Atendida</v>
          </cell>
        </row>
        <row r="40884">
          <cell r="C40884" t="str">
            <v>488876</v>
          </cell>
          <cell r="L40884" t="str">
            <v>Cancelada</v>
          </cell>
        </row>
        <row r="40885">
          <cell r="C40885" t="str">
            <v>490714</v>
          </cell>
          <cell r="L40885" t="str">
            <v>Atendida</v>
          </cell>
        </row>
        <row r="40886">
          <cell r="C40886" t="str">
            <v>501638</v>
          </cell>
          <cell r="L40886" t="str">
            <v>Atendida</v>
          </cell>
        </row>
        <row r="40887">
          <cell r="C40887" t="str">
            <v>502066</v>
          </cell>
          <cell r="L40887" t="str">
            <v>Cancelada</v>
          </cell>
        </row>
        <row r="40888">
          <cell r="C40888" t="str">
            <v>463408</v>
          </cell>
          <cell r="L40888" t="str">
            <v>Atendida</v>
          </cell>
        </row>
        <row r="40889">
          <cell r="C40889" t="str">
            <v>466512</v>
          </cell>
          <cell r="L40889" t="str">
            <v>Atendida</v>
          </cell>
        </row>
        <row r="40890">
          <cell r="C40890" t="str">
            <v>471175</v>
          </cell>
          <cell r="L40890" t="str">
            <v>Atendida</v>
          </cell>
        </row>
        <row r="40891">
          <cell r="C40891" t="str">
            <v>475387</v>
          </cell>
          <cell r="L40891" t="str">
            <v>Atendida</v>
          </cell>
        </row>
        <row r="40892">
          <cell r="C40892" t="str">
            <v>483920</v>
          </cell>
          <cell r="L40892" t="str">
            <v>Atendida</v>
          </cell>
        </row>
        <row r="40893">
          <cell r="C40893" t="str">
            <v>486143</v>
          </cell>
          <cell r="L40893" t="str">
            <v>Cancelada</v>
          </cell>
        </row>
        <row r="40894">
          <cell r="C40894" t="str">
            <v>496357</v>
          </cell>
          <cell r="L40894" t="str">
            <v>Atendida</v>
          </cell>
        </row>
        <row r="40895">
          <cell r="C40895" t="str">
            <v>497841</v>
          </cell>
          <cell r="L40895" t="str">
            <v>Cancelada</v>
          </cell>
        </row>
        <row r="40896">
          <cell r="C40896" t="str">
            <v>499746</v>
          </cell>
          <cell r="L40896" t="str">
            <v>Atendida</v>
          </cell>
        </row>
        <row r="40897">
          <cell r="C40897" t="str">
            <v>507397</v>
          </cell>
          <cell r="L40897" t="str">
            <v>Atendida</v>
          </cell>
        </row>
        <row r="40898">
          <cell r="C40898" t="str">
            <v>463405</v>
          </cell>
          <cell r="L40898" t="str">
            <v>Atendida</v>
          </cell>
        </row>
        <row r="40899">
          <cell r="C40899" t="str">
            <v>465785</v>
          </cell>
          <cell r="L40899" t="str">
            <v>Atendida</v>
          </cell>
        </row>
        <row r="40900">
          <cell r="C40900" t="str">
            <v>489229</v>
          </cell>
          <cell r="L40900" t="str">
            <v>Cancelada</v>
          </cell>
        </row>
        <row r="40901">
          <cell r="C40901" t="str">
            <v>495524</v>
          </cell>
          <cell r="L40901" t="str">
            <v>Cancelada</v>
          </cell>
        </row>
        <row r="40902">
          <cell r="C40902" t="str">
            <v>501613</v>
          </cell>
          <cell r="L40902" t="str">
            <v>Atendida</v>
          </cell>
        </row>
        <row r="40903">
          <cell r="C40903" t="str">
            <v>497903</v>
          </cell>
          <cell r="L40903" t="str">
            <v>Atendida</v>
          </cell>
        </row>
        <row r="40904">
          <cell r="C40904" t="str">
            <v>499717</v>
          </cell>
          <cell r="L40904" t="str">
            <v>Atendida</v>
          </cell>
        </row>
        <row r="40905">
          <cell r="C40905" t="str">
            <v>499829</v>
          </cell>
          <cell r="L40905" t="str">
            <v>Atendida</v>
          </cell>
        </row>
        <row r="40906">
          <cell r="C40906" t="str">
            <v>505221</v>
          </cell>
          <cell r="L40906" t="str">
            <v>Atendida</v>
          </cell>
        </row>
        <row r="40907">
          <cell r="C40907" t="str">
            <v>465704</v>
          </cell>
          <cell r="L40907" t="str">
            <v>Atendida</v>
          </cell>
        </row>
        <row r="40908">
          <cell r="C40908" t="str">
            <v>469356</v>
          </cell>
          <cell r="L40908" t="str">
            <v>Atendida</v>
          </cell>
        </row>
        <row r="40909">
          <cell r="C40909" t="str">
            <v>472231</v>
          </cell>
          <cell r="L40909" t="str">
            <v>Atendida</v>
          </cell>
        </row>
        <row r="40910">
          <cell r="C40910" t="str">
            <v>472684</v>
          </cell>
          <cell r="L40910" t="str">
            <v>Atendida</v>
          </cell>
        </row>
        <row r="40911">
          <cell r="C40911" t="str">
            <v>477388</v>
          </cell>
          <cell r="L40911" t="str">
            <v>Atendida</v>
          </cell>
        </row>
        <row r="40912">
          <cell r="C40912" t="str">
            <v>477799</v>
          </cell>
          <cell r="L40912" t="str">
            <v>Cancelada</v>
          </cell>
        </row>
        <row r="40913">
          <cell r="C40913" t="str">
            <v>480165</v>
          </cell>
          <cell r="L40913" t="str">
            <v>Atendida</v>
          </cell>
        </row>
        <row r="40914">
          <cell r="C40914" t="str">
            <v>482274</v>
          </cell>
          <cell r="L40914" t="str">
            <v>Atendida</v>
          </cell>
        </row>
        <row r="40915">
          <cell r="C40915" t="str">
            <v>483907</v>
          </cell>
          <cell r="L40915" t="str">
            <v>Atendida</v>
          </cell>
        </row>
        <row r="40916">
          <cell r="C40916" t="str">
            <v>484345</v>
          </cell>
          <cell r="L40916" t="str">
            <v>Atendida</v>
          </cell>
        </row>
        <row r="40917">
          <cell r="C40917" t="str">
            <v>489038</v>
          </cell>
          <cell r="L40917" t="str">
            <v>Cancelada</v>
          </cell>
        </row>
        <row r="40918">
          <cell r="C40918" t="str">
            <v>490717</v>
          </cell>
          <cell r="L40918" t="str">
            <v>Atendida</v>
          </cell>
        </row>
        <row r="40919">
          <cell r="C40919" t="str">
            <v>495444</v>
          </cell>
          <cell r="L40919" t="str">
            <v>Atendida</v>
          </cell>
        </row>
        <row r="40920">
          <cell r="C40920" t="str">
            <v>497884</v>
          </cell>
          <cell r="L40920" t="str">
            <v>Atendida</v>
          </cell>
        </row>
        <row r="40921">
          <cell r="C40921" t="str">
            <v>499700</v>
          </cell>
          <cell r="L40921" t="str">
            <v>Atendida</v>
          </cell>
        </row>
        <row r="40922">
          <cell r="C40922" t="str">
            <v>501585</v>
          </cell>
          <cell r="L40922" t="str">
            <v>Atendida</v>
          </cell>
        </row>
        <row r="40923">
          <cell r="C40923" t="str">
            <v>505073</v>
          </cell>
          <cell r="L40923" t="str">
            <v>Atendida</v>
          </cell>
        </row>
        <row r="40924">
          <cell r="C40924" t="str">
            <v>507226</v>
          </cell>
          <cell r="L40924" t="str">
            <v>Atendida</v>
          </cell>
        </row>
        <row r="40925">
          <cell r="C40925" t="str">
            <v>511881</v>
          </cell>
          <cell r="L40925" t="str">
            <v>Atendida</v>
          </cell>
        </row>
        <row r="40926">
          <cell r="C40926" t="str">
            <v>463393</v>
          </cell>
          <cell r="L40926" t="str">
            <v>Atendida</v>
          </cell>
        </row>
        <row r="40927">
          <cell r="C40927" t="str">
            <v>465721</v>
          </cell>
          <cell r="L40927" t="str">
            <v>Atendida</v>
          </cell>
        </row>
        <row r="40928">
          <cell r="C40928" t="str">
            <v>466068</v>
          </cell>
          <cell r="L40928" t="str">
            <v>Atendida</v>
          </cell>
        </row>
        <row r="40929">
          <cell r="C40929" t="str">
            <v>469320</v>
          </cell>
          <cell r="L40929" t="str">
            <v>Atendida</v>
          </cell>
        </row>
        <row r="40930">
          <cell r="C40930" t="str">
            <v>477409</v>
          </cell>
          <cell r="L40930" t="str">
            <v>Atendida</v>
          </cell>
        </row>
        <row r="40931">
          <cell r="C40931" t="str">
            <v>477827</v>
          </cell>
          <cell r="L40931" t="str">
            <v>Cancelada</v>
          </cell>
        </row>
        <row r="40932">
          <cell r="C40932" t="str">
            <v>480152</v>
          </cell>
          <cell r="L40932" t="str">
            <v>Atendida</v>
          </cell>
        </row>
        <row r="40933">
          <cell r="C40933" t="str">
            <v>481994</v>
          </cell>
          <cell r="L40933" t="str">
            <v>Atendida</v>
          </cell>
        </row>
        <row r="40934">
          <cell r="C40934" t="str">
            <v>489058</v>
          </cell>
          <cell r="L40934" t="str">
            <v>Cancelada</v>
          </cell>
        </row>
        <row r="40935">
          <cell r="C40935" t="str">
            <v>490718</v>
          </cell>
          <cell r="L40935" t="str">
            <v>Atendida</v>
          </cell>
        </row>
        <row r="40936">
          <cell r="C40936" t="str">
            <v>491939</v>
          </cell>
          <cell r="L40936" t="str">
            <v>Atendida</v>
          </cell>
        </row>
        <row r="40937">
          <cell r="C40937" t="str">
            <v>495469</v>
          </cell>
          <cell r="L40937" t="str">
            <v>Atendida</v>
          </cell>
        </row>
        <row r="40938">
          <cell r="C40938" t="str">
            <v>501567</v>
          </cell>
          <cell r="L40938" t="str">
            <v>Atendida</v>
          </cell>
        </row>
        <row r="40939">
          <cell r="C40939" t="str">
            <v>507212</v>
          </cell>
          <cell r="L40939" t="str">
            <v>Atendida</v>
          </cell>
        </row>
        <row r="40940">
          <cell r="C40940" t="str">
            <v>511866</v>
          </cell>
          <cell r="L40940" t="str">
            <v>Atendida</v>
          </cell>
        </row>
        <row r="40941">
          <cell r="C40941" t="str">
            <v>463391</v>
          </cell>
          <cell r="L40941" t="str">
            <v>Atendida</v>
          </cell>
        </row>
        <row r="40942">
          <cell r="C40942" t="str">
            <v>465734</v>
          </cell>
          <cell r="L40942" t="str">
            <v>Atendida</v>
          </cell>
        </row>
        <row r="40943">
          <cell r="C40943" t="str">
            <v>466057</v>
          </cell>
          <cell r="L40943" t="str">
            <v>Atendida</v>
          </cell>
        </row>
        <row r="40944">
          <cell r="C40944" t="str">
            <v>469302</v>
          </cell>
          <cell r="L40944" t="str">
            <v>Atendida</v>
          </cell>
        </row>
        <row r="40945">
          <cell r="C40945" t="str">
            <v>477427</v>
          </cell>
          <cell r="L40945" t="str">
            <v>Atendida</v>
          </cell>
        </row>
        <row r="40946">
          <cell r="C40946" t="str">
            <v>477832</v>
          </cell>
          <cell r="L40946" t="str">
            <v>Cancelada</v>
          </cell>
        </row>
        <row r="40947">
          <cell r="C40947" t="str">
            <v>480140</v>
          </cell>
          <cell r="L40947" t="str">
            <v>Atendida</v>
          </cell>
        </row>
        <row r="40948">
          <cell r="C40948" t="str">
            <v>484382</v>
          </cell>
          <cell r="L40948" t="str">
            <v>Atendida</v>
          </cell>
        </row>
        <row r="40949">
          <cell r="C40949" t="str">
            <v>489077</v>
          </cell>
          <cell r="L40949" t="str">
            <v>Cancelada</v>
          </cell>
        </row>
        <row r="40950">
          <cell r="C40950" t="str">
            <v>490719</v>
          </cell>
          <cell r="L40950" t="str">
            <v>Atendida</v>
          </cell>
        </row>
        <row r="40951">
          <cell r="C40951" t="str">
            <v>501550</v>
          </cell>
          <cell r="L40951" t="str">
            <v>Atendida</v>
          </cell>
        </row>
        <row r="40952">
          <cell r="C40952" t="str">
            <v>505039</v>
          </cell>
          <cell r="L40952" t="str">
            <v>Atendida</v>
          </cell>
        </row>
        <row r="40953">
          <cell r="C40953" t="str">
            <v>495583</v>
          </cell>
          <cell r="L40953" t="str">
            <v>Cancelada</v>
          </cell>
        </row>
        <row r="40954">
          <cell r="C40954" t="str">
            <v>495649</v>
          </cell>
          <cell r="L40954" t="str">
            <v>Cancelada</v>
          </cell>
        </row>
        <row r="40955">
          <cell r="C40955" t="str">
            <v>497722</v>
          </cell>
          <cell r="L40955" t="str">
            <v>Cancelada</v>
          </cell>
        </row>
        <row r="40956">
          <cell r="C40956" t="str">
            <v>507262</v>
          </cell>
          <cell r="L40956" t="str">
            <v>Atendida</v>
          </cell>
        </row>
        <row r="40957">
          <cell r="C40957" t="str">
            <v>509932</v>
          </cell>
          <cell r="L40957" t="str">
            <v>Atendida</v>
          </cell>
        </row>
        <row r="40958">
          <cell r="C40958" t="str">
            <v>510308</v>
          </cell>
          <cell r="L40958" t="str">
            <v>Pendente</v>
          </cell>
        </row>
        <row r="40959">
          <cell r="C40959" t="str">
            <v>495517</v>
          </cell>
          <cell r="L40959" t="str">
            <v>Cancelada</v>
          </cell>
        </row>
        <row r="40960">
          <cell r="C40960" t="str">
            <v>506185</v>
          </cell>
          <cell r="L40960" t="str">
            <v>Atendida</v>
          </cell>
        </row>
        <row r="40961">
          <cell r="C40961" t="str">
            <v>495613</v>
          </cell>
          <cell r="L40961" t="str">
            <v>Cancelada</v>
          </cell>
        </row>
        <row r="40962">
          <cell r="C40962" t="str">
            <v>509910</v>
          </cell>
          <cell r="L40962" t="str">
            <v>Atendida</v>
          </cell>
        </row>
        <row r="40963">
          <cell r="C40963" t="str">
            <v>512353</v>
          </cell>
          <cell r="L40963" t="str">
            <v>Pendente</v>
          </cell>
        </row>
        <row r="40964">
          <cell r="C40964" t="str">
            <v>482350</v>
          </cell>
          <cell r="L40964" t="str">
            <v>Cancelada</v>
          </cell>
        </row>
        <row r="40965">
          <cell r="C40965" t="str">
            <v>491987</v>
          </cell>
          <cell r="L40965" t="str">
            <v>Cancelada</v>
          </cell>
        </row>
        <row r="40966">
          <cell r="C40966" t="str">
            <v>495524</v>
          </cell>
          <cell r="L40966" t="str">
            <v>Cancelada</v>
          </cell>
        </row>
        <row r="40967">
          <cell r="C40967" t="str">
            <v>482274</v>
          </cell>
          <cell r="L40967" t="str">
            <v>Cancelada</v>
          </cell>
        </row>
        <row r="40968">
          <cell r="C40968" t="str">
            <v>489038</v>
          </cell>
          <cell r="L40968" t="str">
            <v>Cancelada</v>
          </cell>
        </row>
        <row r="40969">
          <cell r="C40969" t="str">
            <v>491919</v>
          </cell>
          <cell r="L40969" t="str">
            <v>Cancelada</v>
          </cell>
        </row>
        <row r="40970">
          <cell r="C40970" t="str">
            <v>493662</v>
          </cell>
          <cell r="L40970" t="str">
            <v>Cancelada</v>
          </cell>
        </row>
        <row r="40971">
          <cell r="C40971" t="str">
            <v>497667</v>
          </cell>
          <cell r="L40971" t="str">
            <v>Cancelada</v>
          </cell>
        </row>
        <row r="40972">
          <cell r="C40972" t="str">
            <v>503884</v>
          </cell>
          <cell r="L40972" t="str">
            <v>Atendida</v>
          </cell>
        </row>
        <row r="40973">
          <cell r="C40973" t="str">
            <v>504875</v>
          </cell>
          <cell r="L40973" t="str">
            <v>Atendida</v>
          </cell>
        </row>
        <row r="40974">
          <cell r="C40974" t="str">
            <v>505125</v>
          </cell>
          <cell r="L40974" t="str">
            <v>Atendida</v>
          </cell>
        </row>
        <row r="40975">
          <cell r="C40975" t="str">
            <v>512008</v>
          </cell>
          <cell r="L40975" t="str">
            <v>Atendida</v>
          </cell>
        </row>
        <row r="40976">
          <cell r="C40976" t="str">
            <v>482296</v>
          </cell>
          <cell r="L40976" t="str">
            <v>Cancelada</v>
          </cell>
        </row>
        <row r="40977">
          <cell r="C40977" t="str">
            <v>489058</v>
          </cell>
          <cell r="L40977" t="str">
            <v>Cancelada</v>
          </cell>
        </row>
        <row r="40978">
          <cell r="C40978" t="str">
            <v>491939</v>
          </cell>
          <cell r="L40978" t="str">
            <v>Cancelada</v>
          </cell>
        </row>
        <row r="40979">
          <cell r="C40979" t="str">
            <v>497694</v>
          </cell>
          <cell r="L40979" t="str">
            <v>Cancelada</v>
          </cell>
        </row>
        <row r="40980">
          <cell r="C40980" t="str">
            <v>504096</v>
          </cell>
          <cell r="L40980" t="str">
            <v>Atendida</v>
          </cell>
        </row>
        <row r="40981">
          <cell r="C40981" t="str">
            <v>512029</v>
          </cell>
          <cell r="L40981" t="str">
            <v>Atendida</v>
          </cell>
        </row>
        <row r="40982">
          <cell r="C40982" t="str">
            <v>491957</v>
          </cell>
          <cell r="L40982" t="str">
            <v>Cancelada</v>
          </cell>
        </row>
        <row r="40983">
          <cell r="C40983" t="str">
            <v>497703</v>
          </cell>
          <cell r="L40983" t="str">
            <v>Cancelada</v>
          </cell>
        </row>
        <row r="40984">
          <cell r="C40984" t="str">
            <v>504921</v>
          </cell>
          <cell r="L40984" t="str">
            <v>Atendida</v>
          </cell>
        </row>
        <row r="40985">
          <cell r="C40985" t="str">
            <v>508942</v>
          </cell>
          <cell r="L40985" t="str">
            <v>Atendida</v>
          </cell>
        </row>
        <row r="40986">
          <cell r="C40986" t="str">
            <v>464244</v>
          </cell>
          <cell r="L40986" t="str">
            <v>Atendida</v>
          </cell>
        </row>
        <row r="40987">
          <cell r="C40987" t="str">
            <v>505408</v>
          </cell>
          <cell r="L40987" t="str">
            <v>Atendida</v>
          </cell>
        </row>
        <row r="40988">
          <cell r="C40988" t="str">
            <v>492058</v>
          </cell>
          <cell r="L40988" t="str">
            <v>Atendida</v>
          </cell>
        </row>
        <row r="40989">
          <cell r="C40989" t="str">
            <v>467230</v>
          </cell>
          <cell r="L40989" t="str">
            <v>Atendida</v>
          </cell>
        </row>
        <row r="40990">
          <cell r="C40990" t="str">
            <v>470293</v>
          </cell>
          <cell r="L40990" t="str">
            <v>Atendida</v>
          </cell>
        </row>
        <row r="40991">
          <cell r="C40991" t="str">
            <v>480177</v>
          </cell>
          <cell r="L40991" t="str">
            <v>Atendida</v>
          </cell>
        </row>
        <row r="40992">
          <cell r="C40992" t="str">
            <v>480529</v>
          </cell>
          <cell r="L40992" t="str">
            <v>Atendida</v>
          </cell>
        </row>
        <row r="40993">
          <cell r="C40993" t="str">
            <v>495649</v>
          </cell>
          <cell r="L40993" t="str">
            <v>Cancelada</v>
          </cell>
        </row>
        <row r="40994">
          <cell r="C40994" t="str">
            <v>500636</v>
          </cell>
          <cell r="L40994" t="str">
            <v>Cancelada</v>
          </cell>
        </row>
        <row r="40995">
          <cell r="C40995" t="str">
            <v>509932</v>
          </cell>
          <cell r="L40995" t="str">
            <v>Atendida</v>
          </cell>
        </row>
        <row r="40996">
          <cell r="C40996" t="str">
            <v>464111</v>
          </cell>
          <cell r="L40996" t="str">
            <v>Atendida</v>
          </cell>
        </row>
        <row r="40997">
          <cell r="C40997" t="str">
            <v>465658</v>
          </cell>
          <cell r="L40997" t="str">
            <v>Atendida</v>
          </cell>
        </row>
        <row r="40998">
          <cell r="C40998" t="str">
            <v>510535</v>
          </cell>
          <cell r="L40998" t="str">
            <v>Atendida</v>
          </cell>
        </row>
        <row r="40999">
          <cell r="C40999" t="str">
            <v>463632</v>
          </cell>
          <cell r="L40999" t="str">
            <v>Atendida</v>
          </cell>
        </row>
        <row r="41000">
          <cell r="C41000" t="str">
            <v>512353</v>
          </cell>
          <cell r="L41000" t="str">
            <v>Pendente</v>
          </cell>
        </row>
        <row r="41001">
          <cell r="C41001" t="str">
            <v>477177</v>
          </cell>
          <cell r="L41001" t="str">
            <v>Atendida</v>
          </cell>
        </row>
        <row r="41002">
          <cell r="C41002" t="str">
            <v>499618</v>
          </cell>
          <cell r="L41002" t="str">
            <v>Cancelada</v>
          </cell>
        </row>
        <row r="41003">
          <cell r="C41003" t="str">
            <v>512008</v>
          </cell>
          <cell r="L41003" t="str">
            <v>Atendida</v>
          </cell>
        </row>
        <row r="41004">
          <cell r="C41004" t="str">
            <v>470251</v>
          </cell>
          <cell r="L41004" t="str">
            <v>Atendida</v>
          </cell>
        </row>
        <row r="41005">
          <cell r="C41005" t="str">
            <v>472253</v>
          </cell>
          <cell r="L41005" t="str">
            <v>Atendida</v>
          </cell>
        </row>
        <row r="41006">
          <cell r="C41006" t="str">
            <v>495469</v>
          </cell>
          <cell r="L41006" t="str">
            <v>Atendida</v>
          </cell>
        </row>
        <row r="41007">
          <cell r="C41007" t="str">
            <v>481442</v>
          </cell>
          <cell r="L41007" t="str">
            <v>Atendida</v>
          </cell>
        </row>
        <row r="41008">
          <cell r="C41008" t="str">
            <v>463568</v>
          </cell>
          <cell r="L41008" t="str">
            <v>Atendida</v>
          </cell>
        </row>
        <row r="41009">
          <cell r="C41009" t="str">
            <v>493727</v>
          </cell>
          <cell r="L41009" t="str">
            <v>Atendida</v>
          </cell>
        </row>
        <row r="41010">
          <cell r="C41010" t="str">
            <v>510328</v>
          </cell>
          <cell r="L41010" t="str">
            <v>Pendente</v>
          </cell>
        </row>
        <row r="41011">
          <cell r="C41011" t="str">
            <v>505408</v>
          </cell>
          <cell r="L41011" t="str">
            <v>Atendida</v>
          </cell>
        </row>
        <row r="41012">
          <cell r="C41012" t="str">
            <v>497849</v>
          </cell>
          <cell r="L41012" t="str">
            <v>Atendida</v>
          </cell>
        </row>
        <row r="41013">
          <cell r="C41013" t="str">
            <v>495583</v>
          </cell>
          <cell r="L41013" t="str">
            <v>Cancelada</v>
          </cell>
        </row>
        <row r="41014">
          <cell r="C41014" t="str">
            <v>500614</v>
          </cell>
          <cell r="L41014" t="str">
            <v>Cancelada</v>
          </cell>
        </row>
        <row r="41015">
          <cell r="C41015" t="str">
            <v>483931</v>
          </cell>
          <cell r="L41015" t="str">
            <v>Atendida</v>
          </cell>
        </row>
        <row r="41016">
          <cell r="C41016" t="str">
            <v>487010</v>
          </cell>
          <cell r="L41016" t="str">
            <v>Atendida</v>
          </cell>
        </row>
        <row r="41017">
          <cell r="C41017" t="str">
            <v>507087</v>
          </cell>
          <cell r="L41017" t="str">
            <v>Atendida</v>
          </cell>
        </row>
        <row r="41018">
          <cell r="C41018" t="str">
            <v>508915</v>
          </cell>
          <cell r="L41018" t="str">
            <v>Atendida</v>
          </cell>
        </row>
        <row r="41019">
          <cell r="C41019" t="str">
            <v>475417</v>
          </cell>
          <cell r="L41019" t="str">
            <v>Atendida</v>
          </cell>
        </row>
        <row r="41020">
          <cell r="C41020" t="str">
            <v>483964</v>
          </cell>
          <cell r="L41020" t="str">
            <v>Atendida</v>
          </cell>
        </row>
        <row r="41021">
          <cell r="C41021" t="str">
            <v>465756</v>
          </cell>
          <cell r="L41021" t="str">
            <v>Cancelada</v>
          </cell>
        </row>
        <row r="41022">
          <cell r="C41022" t="str">
            <v>487056</v>
          </cell>
          <cell r="L41022" t="str">
            <v>Atendida</v>
          </cell>
        </row>
        <row r="41023">
          <cell r="C41023" t="str">
            <v>495124</v>
          </cell>
          <cell r="L41023" t="str">
            <v>Atendida</v>
          </cell>
        </row>
        <row r="41024">
          <cell r="C41024" t="str">
            <v>511928</v>
          </cell>
          <cell r="L41024" t="str">
            <v>Cancelada</v>
          </cell>
        </row>
        <row r="41025">
          <cell r="C41025" t="str">
            <v>464111</v>
          </cell>
          <cell r="L41025" t="str">
            <v>Cancelada</v>
          </cell>
        </row>
        <row r="41026">
          <cell r="C41026" t="str">
            <v>480892</v>
          </cell>
          <cell r="L41026" t="str">
            <v>Atendida</v>
          </cell>
        </row>
        <row r="41027">
          <cell r="C41027" t="str">
            <v>483898</v>
          </cell>
          <cell r="L41027" t="str">
            <v>Atendida</v>
          </cell>
        </row>
        <row r="41028">
          <cell r="C41028" t="str">
            <v>492107</v>
          </cell>
          <cell r="L41028" t="str">
            <v>Atendida</v>
          </cell>
        </row>
        <row r="41029">
          <cell r="C41029" t="str">
            <v>495517</v>
          </cell>
          <cell r="L41029" t="str">
            <v>Cancelada</v>
          </cell>
        </row>
        <row r="41030">
          <cell r="C41030" t="str">
            <v>507243</v>
          </cell>
          <cell r="L41030" t="str">
            <v>Cancelada</v>
          </cell>
        </row>
        <row r="41031">
          <cell r="C41031" t="str">
            <v>511762</v>
          </cell>
          <cell r="L41031" t="str">
            <v>Pendente</v>
          </cell>
        </row>
        <row r="41032">
          <cell r="C41032" t="str">
            <v>511912</v>
          </cell>
          <cell r="L41032" t="str">
            <v>Pendente</v>
          </cell>
        </row>
        <row r="41033">
          <cell r="C41033" t="str">
            <v>507500</v>
          </cell>
          <cell r="L41033" t="str">
            <v>Atendida</v>
          </cell>
        </row>
        <row r="41034">
          <cell r="C41034" t="str">
            <v>465566</v>
          </cell>
          <cell r="L41034" t="str">
            <v>Cancelada</v>
          </cell>
        </row>
        <row r="41035">
          <cell r="C41035" t="str">
            <v>492381</v>
          </cell>
          <cell r="L41035" t="str">
            <v>Atendida</v>
          </cell>
        </row>
        <row r="41036">
          <cell r="C41036" t="str">
            <v>495613</v>
          </cell>
          <cell r="L41036" t="str">
            <v>Cancelada</v>
          </cell>
        </row>
        <row r="41037">
          <cell r="C41037" t="str">
            <v>506053</v>
          </cell>
          <cell r="L41037" t="str">
            <v>Cancelada</v>
          </cell>
        </row>
        <row r="41038">
          <cell r="C41038" t="str">
            <v>480049</v>
          </cell>
          <cell r="L41038" t="str">
            <v>Atendida</v>
          </cell>
        </row>
        <row r="41039">
          <cell r="C41039" t="str">
            <v>495524</v>
          </cell>
          <cell r="L41039" t="str">
            <v>Cancelada</v>
          </cell>
        </row>
        <row r="41040">
          <cell r="C41040" t="str">
            <v>465704</v>
          </cell>
          <cell r="L41040" t="str">
            <v>Cancelada</v>
          </cell>
        </row>
        <row r="41041">
          <cell r="C41041" t="str">
            <v>487078</v>
          </cell>
          <cell r="L41041" t="str">
            <v>Atendida</v>
          </cell>
        </row>
        <row r="41042">
          <cell r="C41042" t="str">
            <v>495444</v>
          </cell>
          <cell r="L41042" t="str">
            <v>Atendida</v>
          </cell>
        </row>
        <row r="41043">
          <cell r="C41043" t="str">
            <v>511881</v>
          </cell>
          <cell r="L41043" t="str">
            <v>Atendida</v>
          </cell>
        </row>
        <row r="41044">
          <cell r="C41044" t="str">
            <v>495469</v>
          </cell>
          <cell r="L41044" t="str">
            <v>Cancelada</v>
          </cell>
        </row>
        <row r="41045">
          <cell r="C41045" t="str">
            <v>487067</v>
          </cell>
          <cell r="L41045" t="str">
            <v>Atendida</v>
          </cell>
        </row>
        <row r="41046">
          <cell r="C41046" t="str">
            <v>495477</v>
          </cell>
          <cell r="L41046" t="str">
            <v>Cancelada</v>
          </cell>
        </row>
        <row r="41047">
          <cell r="C41047" t="str">
            <v>464135</v>
          </cell>
          <cell r="L41047" t="str">
            <v>Atendida</v>
          </cell>
        </row>
        <row r="41048">
          <cell r="C41048" t="str">
            <v>472644</v>
          </cell>
          <cell r="L41048" t="str">
            <v>Atendida</v>
          </cell>
        </row>
        <row r="41049">
          <cell r="C41049" t="str">
            <v>475570</v>
          </cell>
          <cell r="L41049" t="str">
            <v>Atendida</v>
          </cell>
        </row>
        <row r="41050">
          <cell r="C41050" t="str">
            <v>483938</v>
          </cell>
          <cell r="L41050" t="str">
            <v>Atendida</v>
          </cell>
        </row>
        <row r="41051">
          <cell r="C41051" t="str">
            <v>495583</v>
          </cell>
          <cell r="L41051" t="str">
            <v>Cancelada</v>
          </cell>
        </row>
        <row r="41052">
          <cell r="C41052" t="str">
            <v>507274</v>
          </cell>
          <cell r="L41052" t="str">
            <v>Atendida</v>
          </cell>
        </row>
        <row r="41053">
          <cell r="C41053" t="str">
            <v>492128</v>
          </cell>
          <cell r="L41053" t="str">
            <v>Atendida</v>
          </cell>
        </row>
        <row r="41054">
          <cell r="C41054" t="str">
            <v>472779</v>
          </cell>
          <cell r="L41054" t="str">
            <v>Atendida</v>
          </cell>
        </row>
        <row r="41055">
          <cell r="C41055" t="str">
            <v>472616</v>
          </cell>
          <cell r="L41055" t="str">
            <v>Atendida</v>
          </cell>
        </row>
        <row r="41056">
          <cell r="C41056" t="str">
            <v>472755</v>
          </cell>
          <cell r="L41056" t="str">
            <v>Atendida</v>
          </cell>
        </row>
        <row r="41057">
          <cell r="C41057" t="str">
            <v>472738</v>
          </cell>
          <cell r="L41057" t="str">
            <v>Atendida</v>
          </cell>
        </row>
        <row r="41058">
          <cell r="C41058" t="str">
            <v>484004</v>
          </cell>
          <cell r="L41058" t="str">
            <v>Atendida</v>
          </cell>
        </row>
        <row r="41059">
          <cell r="C41059" t="str">
            <v>492052</v>
          </cell>
          <cell r="L41059" t="str">
            <v>Atendida</v>
          </cell>
        </row>
        <row r="41060">
          <cell r="C41060" t="str">
            <v>495124</v>
          </cell>
          <cell r="L41060" t="str">
            <v>Atendida</v>
          </cell>
        </row>
        <row r="41061">
          <cell r="C41061" t="str">
            <v>507055</v>
          </cell>
          <cell r="L41061" t="str">
            <v>Atendida</v>
          </cell>
        </row>
        <row r="41062">
          <cell r="C41062" t="str">
            <v>464111</v>
          </cell>
          <cell r="L41062" t="str">
            <v>Atendida</v>
          </cell>
        </row>
        <row r="41063">
          <cell r="C41063" t="str">
            <v>487135</v>
          </cell>
          <cell r="L41063" t="str">
            <v>Atendida</v>
          </cell>
        </row>
        <row r="41064">
          <cell r="C41064" t="str">
            <v>495517</v>
          </cell>
          <cell r="L41064" t="str">
            <v>Cancelada</v>
          </cell>
        </row>
        <row r="41065">
          <cell r="C41065" t="str">
            <v>511912</v>
          </cell>
          <cell r="L41065" t="str">
            <v>Pendente</v>
          </cell>
        </row>
        <row r="41066">
          <cell r="C41066" t="str">
            <v>475396</v>
          </cell>
          <cell r="L41066" t="str">
            <v>Atendida</v>
          </cell>
        </row>
        <row r="41067">
          <cell r="C41067" t="str">
            <v>483890</v>
          </cell>
          <cell r="L41067" t="str">
            <v>Atendida</v>
          </cell>
        </row>
        <row r="41068">
          <cell r="C41068" t="str">
            <v>495613</v>
          </cell>
          <cell r="L41068" t="str">
            <v>Cancelada</v>
          </cell>
        </row>
        <row r="41069">
          <cell r="C41069" t="str">
            <v>506388</v>
          </cell>
          <cell r="L41069" t="str">
            <v>Atendida</v>
          </cell>
        </row>
        <row r="41070">
          <cell r="C41070" t="str">
            <v>511898</v>
          </cell>
          <cell r="L41070" t="str">
            <v>Pendente</v>
          </cell>
        </row>
        <row r="41071">
          <cell r="C41071" t="str">
            <v>464153</v>
          </cell>
          <cell r="L41071" t="str">
            <v>Atendida</v>
          </cell>
        </row>
        <row r="41072">
          <cell r="C41072" t="str">
            <v>495524</v>
          </cell>
          <cell r="L41072" t="str">
            <v>Cancelada</v>
          </cell>
        </row>
        <row r="41073">
          <cell r="C41073" t="str">
            <v>494292</v>
          </cell>
          <cell r="L41073" t="str">
            <v>Atendida</v>
          </cell>
        </row>
        <row r="41074">
          <cell r="C41074" t="str">
            <v>495444</v>
          </cell>
          <cell r="L41074" t="str">
            <v>Atendida</v>
          </cell>
        </row>
        <row r="41075">
          <cell r="C41075" t="str">
            <v>496822</v>
          </cell>
          <cell r="L41075" t="str">
            <v>Cancelada</v>
          </cell>
        </row>
        <row r="41076">
          <cell r="C41076" t="str">
            <v>500323</v>
          </cell>
          <cell r="L41076" t="str">
            <v>Cancelada</v>
          </cell>
        </row>
        <row r="41077">
          <cell r="C41077" t="str">
            <v>507226</v>
          </cell>
          <cell r="L41077" t="str">
            <v>Atendida</v>
          </cell>
        </row>
        <row r="41078">
          <cell r="C41078" t="str">
            <v>469320</v>
          </cell>
          <cell r="L41078" t="str">
            <v>Atendida</v>
          </cell>
        </row>
        <row r="41079">
          <cell r="C41079" t="str">
            <v>472673</v>
          </cell>
          <cell r="L41079" t="str">
            <v>Atendida</v>
          </cell>
        </row>
        <row r="41080">
          <cell r="C41080" t="str">
            <v>480152</v>
          </cell>
          <cell r="L41080" t="str">
            <v>Atendida</v>
          </cell>
        </row>
        <row r="41081">
          <cell r="C41081" t="str">
            <v>495469</v>
          </cell>
          <cell r="L41081" t="str">
            <v>Atendida</v>
          </cell>
        </row>
        <row r="41082">
          <cell r="C41082" t="str">
            <v>501454</v>
          </cell>
          <cell r="L41082" t="str">
            <v>Cancelada</v>
          </cell>
        </row>
        <row r="41083">
          <cell r="C41083" t="str">
            <v>480140</v>
          </cell>
          <cell r="L41083" t="str">
            <v>Atendida</v>
          </cell>
        </row>
        <row r="41084">
          <cell r="C41084" t="str">
            <v>487067</v>
          </cell>
          <cell r="L41084" t="str">
            <v>Atendida</v>
          </cell>
        </row>
        <row r="41085">
          <cell r="C41085" t="str">
            <v>495477</v>
          </cell>
          <cell r="L41085" t="str">
            <v>Cancelada</v>
          </cell>
        </row>
        <row r="41086">
          <cell r="C41086" t="str">
            <v>463880</v>
          </cell>
          <cell r="L41086" t="str">
            <v>Atendida</v>
          </cell>
        </row>
        <row r="41087">
          <cell r="C41087" t="str">
            <v>466817</v>
          </cell>
          <cell r="L41087" t="str">
            <v>Atendida</v>
          </cell>
        </row>
        <row r="41088">
          <cell r="C41088" t="str">
            <v>483938</v>
          </cell>
          <cell r="L41088" t="str">
            <v>Atendida</v>
          </cell>
        </row>
        <row r="41089">
          <cell r="C41089" t="str">
            <v>491889</v>
          </cell>
          <cell r="L41089" t="str">
            <v>Atendida</v>
          </cell>
        </row>
        <row r="41090">
          <cell r="C41090" t="str">
            <v>495583</v>
          </cell>
          <cell r="L41090" t="str">
            <v>Atendida</v>
          </cell>
        </row>
        <row r="41091">
          <cell r="C41091" t="str">
            <v>501712</v>
          </cell>
          <cell r="L41091" t="str">
            <v>Atendida</v>
          </cell>
        </row>
        <row r="41092">
          <cell r="C41092" t="str">
            <v>505020</v>
          </cell>
          <cell r="L41092" t="str">
            <v>Atendida</v>
          </cell>
        </row>
        <row r="41093">
          <cell r="C41093" t="str">
            <v>505115</v>
          </cell>
          <cell r="L41093" t="str">
            <v>Atendida</v>
          </cell>
        </row>
        <row r="41094">
          <cell r="C41094" t="str">
            <v>472636</v>
          </cell>
          <cell r="L41094" t="str">
            <v>Atendida</v>
          </cell>
        </row>
        <row r="41095">
          <cell r="C41095" t="str">
            <v>483931</v>
          </cell>
          <cell r="L41095" t="str">
            <v>Atendida</v>
          </cell>
        </row>
        <row r="41096">
          <cell r="C41096" t="str">
            <v>464705</v>
          </cell>
          <cell r="L41096" t="str">
            <v>Atendida</v>
          </cell>
        </row>
        <row r="41097">
          <cell r="C41097" t="str">
            <v>472779</v>
          </cell>
          <cell r="L41097" t="str">
            <v>Atendida</v>
          </cell>
        </row>
        <row r="41098">
          <cell r="C41098" t="str">
            <v>466226</v>
          </cell>
          <cell r="L41098" t="str">
            <v>Atendida</v>
          </cell>
        </row>
        <row r="41099">
          <cell r="C41099" t="str">
            <v>466779</v>
          </cell>
          <cell r="L41099" t="str">
            <v>Atendida</v>
          </cell>
        </row>
        <row r="41100">
          <cell r="C41100" t="str">
            <v>463655</v>
          </cell>
          <cell r="L41100" t="str">
            <v>Atendida</v>
          </cell>
        </row>
        <row r="41101">
          <cell r="C41101" t="str">
            <v>465756</v>
          </cell>
          <cell r="L41101" t="str">
            <v>Cancelada</v>
          </cell>
        </row>
        <row r="41102">
          <cell r="C41102" t="str">
            <v>469333</v>
          </cell>
          <cell r="L41102" t="str">
            <v>Atendida</v>
          </cell>
        </row>
        <row r="41103">
          <cell r="C41103" t="str">
            <v>480177</v>
          </cell>
          <cell r="L41103" t="str">
            <v>Cancelada</v>
          </cell>
        </row>
        <row r="41104">
          <cell r="C41104" t="str">
            <v>484004</v>
          </cell>
          <cell r="L41104" t="str">
            <v>Atendida</v>
          </cell>
        </row>
        <row r="41105">
          <cell r="C41105" t="str">
            <v>485803</v>
          </cell>
          <cell r="L41105" t="str">
            <v>Atendida</v>
          </cell>
        </row>
        <row r="41106">
          <cell r="C41106" t="str">
            <v>487056</v>
          </cell>
          <cell r="L41106" t="str">
            <v>Atendida</v>
          </cell>
        </row>
        <row r="41107">
          <cell r="C41107" t="str">
            <v>490382</v>
          </cell>
          <cell r="L41107" t="str">
            <v>Cancelada</v>
          </cell>
        </row>
        <row r="41108">
          <cell r="C41108" t="str">
            <v>495649</v>
          </cell>
          <cell r="L41108" t="str">
            <v>Cancelada</v>
          </cell>
        </row>
        <row r="41109">
          <cell r="C41109" t="str">
            <v>497722</v>
          </cell>
          <cell r="L41109" t="str">
            <v>Atendida</v>
          </cell>
        </row>
        <row r="41110">
          <cell r="C41110" t="str">
            <v>500636</v>
          </cell>
          <cell r="L41110" t="str">
            <v>Atendida</v>
          </cell>
        </row>
        <row r="41111">
          <cell r="C41111" t="str">
            <v>501677</v>
          </cell>
          <cell r="L41111" t="str">
            <v>Atendida</v>
          </cell>
        </row>
        <row r="41112">
          <cell r="C41112" t="str">
            <v>505324</v>
          </cell>
          <cell r="L41112" t="str">
            <v>Atendida</v>
          </cell>
        </row>
        <row r="41113">
          <cell r="C41113" t="str">
            <v>507262</v>
          </cell>
          <cell r="L41113" t="str">
            <v>Atendida</v>
          </cell>
        </row>
        <row r="41114">
          <cell r="C41114" t="str">
            <v>463471</v>
          </cell>
          <cell r="L41114" t="str">
            <v>Atendida</v>
          </cell>
        </row>
        <row r="41115">
          <cell r="C41115" t="str">
            <v>472456</v>
          </cell>
          <cell r="L41115" t="str">
            <v>Atendida</v>
          </cell>
        </row>
        <row r="41116">
          <cell r="C41116" t="str">
            <v>463643</v>
          </cell>
          <cell r="L41116" t="str">
            <v>Atendida</v>
          </cell>
        </row>
        <row r="41117">
          <cell r="C41117" t="str">
            <v>465658</v>
          </cell>
          <cell r="L41117" t="str">
            <v>Atendida</v>
          </cell>
        </row>
        <row r="41118">
          <cell r="C41118" t="str">
            <v>486959</v>
          </cell>
          <cell r="L41118" t="str">
            <v>Atendida</v>
          </cell>
        </row>
        <row r="41119">
          <cell r="C41119" t="str">
            <v>495517</v>
          </cell>
          <cell r="L41119" t="str">
            <v>Atendida</v>
          </cell>
        </row>
        <row r="41120">
          <cell r="C41120" t="str">
            <v>499594</v>
          </cell>
          <cell r="L41120" t="str">
            <v>Atendida</v>
          </cell>
        </row>
        <row r="41121">
          <cell r="C41121" t="str">
            <v>501410</v>
          </cell>
          <cell r="L41121" t="str">
            <v>Atendida</v>
          </cell>
        </row>
        <row r="41122">
          <cell r="C41122" t="str">
            <v>501651</v>
          </cell>
          <cell r="L41122" t="str">
            <v>Atendida</v>
          </cell>
        </row>
        <row r="41123">
          <cell r="C41123" t="str">
            <v>463632</v>
          </cell>
          <cell r="L41123" t="str">
            <v>Atendida</v>
          </cell>
        </row>
        <row r="41124">
          <cell r="C41124" t="str">
            <v>488876</v>
          </cell>
          <cell r="L41124" t="str">
            <v>Atendida</v>
          </cell>
        </row>
        <row r="41125">
          <cell r="C41125" t="str">
            <v>489274</v>
          </cell>
          <cell r="L41125" t="str">
            <v>Atendida</v>
          </cell>
        </row>
        <row r="41126">
          <cell r="C41126" t="str">
            <v>497529</v>
          </cell>
          <cell r="L41126" t="str">
            <v>Atendida</v>
          </cell>
        </row>
        <row r="41127">
          <cell r="C41127" t="str">
            <v>497849</v>
          </cell>
          <cell r="L41127" t="str">
            <v>Atendida</v>
          </cell>
        </row>
        <row r="41128">
          <cell r="C41128" t="str">
            <v>463465</v>
          </cell>
          <cell r="L41128" t="str">
            <v>Atendida</v>
          </cell>
        </row>
        <row r="41129">
          <cell r="C41129" t="str">
            <v>464153</v>
          </cell>
          <cell r="L41129" t="str">
            <v>Atendida</v>
          </cell>
        </row>
        <row r="41130">
          <cell r="C41130" t="str">
            <v>480049</v>
          </cell>
          <cell r="L41130" t="str">
            <v>Atendida</v>
          </cell>
        </row>
        <row r="41131">
          <cell r="C41131" t="str">
            <v>491987</v>
          </cell>
          <cell r="L41131" t="str">
            <v>Cancelada</v>
          </cell>
        </row>
        <row r="41132">
          <cell r="C41132" t="str">
            <v>495524</v>
          </cell>
          <cell r="L41132" t="str">
            <v>Cancelada</v>
          </cell>
        </row>
        <row r="41133">
          <cell r="C41133" t="str">
            <v>466711</v>
          </cell>
          <cell r="L41133" t="str">
            <v>Atendida</v>
          </cell>
        </row>
        <row r="41134">
          <cell r="C41134" t="str">
            <v>465704</v>
          </cell>
          <cell r="L41134" t="str">
            <v>Atendida</v>
          </cell>
        </row>
        <row r="41135">
          <cell r="C41135" t="str">
            <v>469356</v>
          </cell>
          <cell r="L41135" t="str">
            <v>Atendida</v>
          </cell>
        </row>
        <row r="41136">
          <cell r="C41136" t="str">
            <v>472684</v>
          </cell>
          <cell r="L41136" t="str">
            <v>Atendida</v>
          </cell>
        </row>
        <row r="41137">
          <cell r="C41137" t="str">
            <v>481997</v>
          </cell>
          <cell r="L41137" t="str">
            <v>Atendida</v>
          </cell>
        </row>
        <row r="41138">
          <cell r="C41138" t="str">
            <v>485839</v>
          </cell>
          <cell r="L41138" t="str">
            <v>Atendida</v>
          </cell>
        </row>
        <row r="41139">
          <cell r="C41139" t="str">
            <v>487078</v>
          </cell>
          <cell r="L41139" t="str">
            <v>Atendida</v>
          </cell>
        </row>
        <row r="41140">
          <cell r="C41140" t="str">
            <v>494984</v>
          </cell>
          <cell r="L41140" t="str">
            <v>Atendida</v>
          </cell>
        </row>
        <row r="41141">
          <cell r="C41141" t="str">
            <v>497884</v>
          </cell>
          <cell r="L41141" t="str">
            <v>Atendida</v>
          </cell>
        </row>
        <row r="41142">
          <cell r="C41142" t="str">
            <v>508794</v>
          </cell>
          <cell r="L41142" t="str">
            <v>Atendida</v>
          </cell>
        </row>
        <row r="41143">
          <cell r="C41143" t="str">
            <v>465721</v>
          </cell>
          <cell r="L41143" t="str">
            <v>Atendida</v>
          </cell>
        </row>
        <row r="41144">
          <cell r="C41144" t="str">
            <v>472673</v>
          </cell>
          <cell r="L41144" t="str">
            <v>Atendida</v>
          </cell>
        </row>
        <row r="41145">
          <cell r="C41145" t="str">
            <v>480152</v>
          </cell>
          <cell r="L41145" t="str">
            <v>Atendida</v>
          </cell>
        </row>
        <row r="41146">
          <cell r="C41146" t="str">
            <v>489058</v>
          </cell>
          <cell r="L41146" t="str">
            <v>Atendida</v>
          </cell>
        </row>
        <row r="41147">
          <cell r="C41147" t="str">
            <v>493668</v>
          </cell>
          <cell r="L41147" t="str">
            <v>Atendida</v>
          </cell>
        </row>
        <row r="41148">
          <cell r="C41148" t="str">
            <v>497694</v>
          </cell>
          <cell r="L41148" t="str">
            <v>Atendida</v>
          </cell>
        </row>
        <row r="41149">
          <cell r="C41149" t="str">
            <v>465734</v>
          </cell>
          <cell r="L41149" t="str">
            <v>Atendida</v>
          </cell>
        </row>
        <row r="41150">
          <cell r="C41150" t="str">
            <v>472657</v>
          </cell>
          <cell r="L41150" t="str">
            <v>Atendida</v>
          </cell>
        </row>
        <row r="41151">
          <cell r="C41151" t="str">
            <v>475510</v>
          </cell>
          <cell r="L41151" t="str">
            <v>Atendida</v>
          </cell>
        </row>
        <row r="41152">
          <cell r="C41152" t="str">
            <v>477964</v>
          </cell>
          <cell r="L41152" t="str">
            <v>Atendida</v>
          </cell>
        </row>
        <row r="41153">
          <cell r="C41153" t="str">
            <v>480140</v>
          </cell>
          <cell r="L41153" t="str">
            <v>Atendida</v>
          </cell>
        </row>
        <row r="41154">
          <cell r="C41154" t="str">
            <v>489077</v>
          </cell>
          <cell r="L41154" t="str">
            <v>Atendida</v>
          </cell>
        </row>
        <row r="41155">
          <cell r="C41155" t="str">
            <v>491957</v>
          </cell>
          <cell r="L41155" t="str">
            <v>Cancelada</v>
          </cell>
        </row>
        <row r="41156">
          <cell r="C41156" t="str">
            <v>497703</v>
          </cell>
          <cell r="L41156" t="str">
            <v>Atendida</v>
          </cell>
        </row>
        <row r="41157">
          <cell r="C41157" t="str">
            <v>501550</v>
          </cell>
          <cell r="L41157" t="str">
            <v>Atendida</v>
          </cell>
        </row>
        <row r="41158">
          <cell r="C41158" t="str">
            <v>505039</v>
          </cell>
          <cell r="L41158" t="str">
            <v>Atendida</v>
          </cell>
        </row>
        <row r="41159">
          <cell r="C41159" t="str">
            <v>454307</v>
          </cell>
          <cell r="L41159" t="str">
            <v>Cancelada</v>
          </cell>
        </row>
        <row r="41160">
          <cell r="C41160" t="str">
            <v>462007</v>
          </cell>
          <cell r="L41160" t="str">
            <v>Atendida</v>
          </cell>
        </row>
        <row r="41161">
          <cell r="C41161" t="str">
            <v>464125</v>
          </cell>
          <cell r="L41161" t="str">
            <v>Atendida</v>
          </cell>
        </row>
        <row r="41162">
          <cell r="C41162" t="str">
            <v>465665</v>
          </cell>
          <cell r="L41162" t="str">
            <v>Cancelada</v>
          </cell>
        </row>
        <row r="41163">
          <cell r="C41163" t="str">
            <v>467208</v>
          </cell>
          <cell r="L41163" t="str">
            <v>Atendida</v>
          </cell>
        </row>
        <row r="41164">
          <cell r="C41164" t="str">
            <v>457012</v>
          </cell>
          <cell r="L41164" t="str">
            <v>Atendida</v>
          </cell>
        </row>
        <row r="41165">
          <cell r="C41165" t="str">
            <v>461165</v>
          </cell>
          <cell r="L41165" t="str">
            <v>Atendida</v>
          </cell>
        </row>
        <row r="41166">
          <cell r="C41166" t="str">
            <v>463660</v>
          </cell>
          <cell r="L41166" t="str">
            <v>Atendida</v>
          </cell>
        </row>
        <row r="41167">
          <cell r="C41167" t="str">
            <v>480111</v>
          </cell>
          <cell r="L41167" t="str">
            <v>Atendida</v>
          </cell>
        </row>
        <row r="41168">
          <cell r="C41168" t="str">
            <v>454323</v>
          </cell>
          <cell r="L41168" t="str">
            <v>Atendida</v>
          </cell>
        </row>
        <row r="41169">
          <cell r="C41169" t="str">
            <v>457746</v>
          </cell>
          <cell r="L41169" t="str">
            <v>Atendida</v>
          </cell>
        </row>
        <row r="41170">
          <cell r="C41170" t="str">
            <v>458942</v>
          </cell>
          <cell r="L41170" t="str">
            <v>Atendida</v>
          </cell>
        </row>
        <row r="41171">
          <cell r="C41171" t="str">
            <v>461152</v>
          </cell>
          <cell r="L41171" t="str">
            <v>Atendida</v>
          </cell>
        </row>
        <row r="41172">
          <cell r="C41172" t="str">
            <v>463515</v>
          </cell>
          <cell r="L41172" t="str">
            <v>Atendida</v>
          </cell>
        </row>
        <row r="41173">
          <cell r="C41173" t="str">
            <v>472767</v>
          </cell>
          <cell r="L41173" t="str">
            <v>Atendida</v>
          </cell>
        </row>
        <row r="41174">
          <cell r="C41174" t="str">
            <v>475422</v>
          </cell>
          <cell r="L41174" t="str">
            <v>Atendida</v>
          </cell>
        </row>
        <row r="41175">
          <cell r="C41175" t="str">
            <v>451177</v>
          </cell>
          <cell r="L41175" t="str">
            <v>Atendida</v>
          </cell>
        </row>
        <row r="41176">
          <cell r="C41176" t="str">
            <v>460949</v>
          </cell>
          <cell r="L41176" t="str">
            <v>Atendida</v>
          </cell>
        </row>
        <row r="41177">
          <cell r="C41177" t="str">
            <v>466525</v>
          </cell>
          <cell r="L41177" t="str">
            <v>Atendida</v>
          </cell>
        </row>
        <row r="41178">
          <cell r="C41178" t="str">
            <v>475410</v>
          </cell>
          <cell r="L41178" t="str">
            <v>Atendida</v>
          </cell>
        </row>
        <row r="41179">
          <cell r="C41179" t="str">
            <v>487089</v>
          </cell>
          <cell r="L41179" t="str">
            <v>Atendida</v>
          </cell>
        </row>
        <row r="41180">
          <cell r="C41180" t="str">
            <v>454373</v>
          </cell>
          <cell r="L41180" t="str">
            <v>Atendida</v>
          </cell>
        </row>
        <row r="41181">
          <cell r="C41181" t="str">
            <v>457727</v>
          </cell>
          <cell r="L41181" t="str">
            <v>Atendida</v>
          </cell>
        </row>
        <row r="41182">
          <cell r="C41182" t="str">
            <v>463476</v>
          </cell>
          <cell r="L41182" t="str">
            <v>Atendida</v>
          </cell>
        </row>
        <row r="41183">
          <cell r="C41183" t="str">
            <v>466776</v>
          </cell>
          <cell r="L41183" t="str">
            <v>Atendida</v>
          </cell>
        </row>
        <row r="41184">
          <cell r="C41184" t="str">
            <v>457536</v>
          </cell>
          <cell r="L41184" t="str">
            <v>Atendida</v>
          </cell>
        </row>
        <row r="41185">
          <cell r="C41185" t="str">
            <v>460771</v>
          </cell>
          <cell r="L41185" t="str">
            <v>Atendida</v>
          </cell>
        </row>
        <row r="41186">
          <cell r="C41186" t="str">
            <v>462083</v>
          </cell>
          <cell r="L41186" t="str">
            <v>Atendida</v>
          </cell>
        </row>
        <row r="41187">
          <cell r="C41187" t="str">
            <v>465761</v>
          </cell>
          <cell r="L41187" t="str">
            <v>Cancelada</v>
          </cell>
        </row>
        <row r="41188">
          <cell r="C41188" t="str">
            <v>467225</v>
          </cell>
          <cell r="L41188" t="str">
            <v>Atendida</v>
          </cell>
        </row>
        <row r="41189">
          <cell r="C41189" t="str">
            <v>448335</v>
          </cell>
          <cell r="L41189" t="str">
            <v>Atendida</v>
          </cell>
        </row>
        <row r="41190">
          <cell r="C41190" t="str">
            <v>454166</v>
          </cell>
          <cell r="L41190" t="str">
            <v>Atendida</v>
          </cell>
        </row>
        <row r="41191">
          <cell r="C41191" t="str">
            <v>456868</v>
          </cell>
          <cell r="L41191" t="str">
            <v>Atendida</v>
          </cell>
        </row>
        <row r="41192">
          <cell r="C41192" t="str">
            <v>460924</v>
          </cell>
          <cell r="L41192" t="str">
            <v>Atendida</v>
          </cell>
        </row>
        <row r="41193">
          <cell r="C41193" t="str">
            <v>464154</v>
          </cell>
          <cell r="L41193" t="str">
            <v>Atendida</v>
          </cell>
        </row>
        <row r="41194">
          <cell r="C41194" t="str">
            <v>465787</v>
          </cell>
          <cell r="L41194" t="str">
            <v>Atendida</v>
          </cell>
        </row>
        <row r="41195">
          <cell r="C41195" t="str">
            <v>466518</v>
          </cell>
          <cell r="L41195" t="str">
            <v>Atendida</v>
          </cell>
        </row>
        <row r="41196">
          <cell r="C41196" t="str">
            <v>472574</v>
          </cell>
          <cell r="L41196" t="str">
            <v>Atendida</v>
          </cell>
        </row>
        <row r="41197">
          <cell r="C41197" t="str">
            <v>472713</v>
          </cell>
          <cell r="L41197" t="str">
            <v>Atendida</v>
          </cell>
        </row>
        <row r="41198">
          <cell r="C41198" t="str">
            <v>485774</v>
          </cell>
          <cell r="L41198" t="str">
            <v>Atendida</v>
          </cell>
        </row>
        <row r="41199">
          <cell r="C41199" t="str">
            <v>461997</v>
          </cell>
          <cell r="L41199" t="str">
            <v>Atendida</v>
          </cell>
        </row>
        <row r="41200">
          <cell r="C41200" t="str">
            <v>465655</v>
          </cell>
          <cell r="L41200" t="str">
            <v>Atendida</v>
          </cell>
        </row>
        <row r="41201">
          <cell r="C41201" t="str">
            <v>460627</v>
          </cell>
          <cell r="L41201" t="str">
            <v>Atendida</v>
          </cell>
        </row>
        <row r="41202">
          <cell r="C41202" t="str">
            <v>465564</v>
          </cell>
          <cell r="L41202" t="str">
            <v>Cancelada</v>
          </cell>
        </row>
        <row r="41203">
          <cell r="C41203" t="str">
            <v>467084</v>
          </cell>
          <cell r="L41203" t="str">
            <v>Atendida</v>
          </cell>
        </row>
        <row r="41204">
          <cell r="C41204" t="str">
            <v>475392</v>
          </cell>
          <cell r="L41204" t="str">
            <v>Atendida</v>
          </cell>
        </row>
        <row r="41205">
          <cell r="C41205" t="str">
            <v>480052</v>
          </cell>
          <cell r="L41205" t="str">
            <v>Atendida</v>
          </cell>
        </row>
        <row r="41206">
          <cell r="C41206" t="str">
            <v>461101</v>
          </cell>
          <cell r="L41206" t="str">
            <v>Atendida</v>
          </cell>
        </row>
        <row r="41207">
          <cell r="C41207" t="str">
            <v>463461</v>
          </cell>
          <cell r="L41207" t="str">
            <v>Atendida</v>
          </cell>
        </row>
        <row r="41208">
          <cell r="C41208" t="str">
            <v>475382</v>
          </cell>
          <cell r="L41208" t="str">
            <v>Atendida</v>
          </cell>
        </row>
        <row r="41209">
          <cell r="C41209" t="str">
            <v>479037</v>
          </cell>
          <cell r="L41209" t="str">
            <v>Atendida</v>
          </cell>
        </row>
        <row r="41210">
          <cell r="C41210" t="str">
            <v>486136</v>
          </cell>
          <cell r="L41210" t="str">
            <v>Atendida</v>
          </cell>
        </row>
        <row r="41211">
          <cell r="C41211" t="str">
            <v>487114</v>
          </cell>
          <cell r="L41211" t="str">
            <v>Atendida</v>
          </cell>
        </row>
        <row r="41212">
          <cell r="C41212" t="str">
            <v>494786</v>
          </cell>
          <cell r="L41212" t="str">
            <v>Atendida</v>
          </cell>
        </row>
        <row r="41213">
          <cell r="C41213" t="str">
            <v>496352</v>
          </cell>
          <cell r="L41213" t="str">
            <v>Atendida</v>
          </cell>
        </row>
        <row r="41214">
          <cell r="C41214" t="str">
            <v>450689</v>
          </cell>
          <cell r="L41214" t="str">
            <v>Atendida</v>
          </cell>
        </row>
        <row r="41215">
          <cell r="C41215" t="str">
            <v>453687</v>
          </cell>
          <cell r="L41215" t="str">
            <v>Atendida</v>
          </cell>
        </row>
        <row r="41216">
          <cell r="C41216" t="str">
            <v>466722</v>
          </cell>
          <cell r="L41216" t="str">
            <v>Atendida</v>
          </cell>
        </row>
        <row r="41217">
          <cell r="C41217" t="str">
            <v>473553</v>
          </cell>
          <cell r="L41217" t="str">
            <v>Atendida</v>
          </cell>
        </row>
        <row r="41218">
          <cell r="C41218" t="str">
            <v>473569</v>
          </cell>
          <cell r="L41218" t="str">
            <v>Atendida</v>
          </cell>
        </row>
        <row r="41219">
          <cell r="C41219" t="str">
            <v>475333</v>
          </cell>
          <cell r="L41219" t="str">
            <v>Atendida</v>
          </cell>
        </row>
        <row r="41220">
          <cell r="C41220" t="str">
            <v>480027</v>
          </cell>
          <cell r="L41220" t="str">
            <v>Atendida</v>
          </cell>
        </row>
        <row r="41221">
          <cell r="C41221" t="str">
            <v>486908</v>
          </cell>
          <cell r="L41221" t="str">
            <v>Atendida</v>
          </cell>
        </row>
        <row r="41222">
          <cell r="C41222" t="str">
            <v>490470</v>
          </cell>
          <cell r="L41222" t="str">
            <v>Atendida</v>
          </cell>
        </row>
        <row r="41223">
          <cell r="C41223" t="str">
            <v>499721</v>
          </cell>
          <cell r="L41223" t="str">
            <v>Atendida</v>
          </cell>
        </row>
        <row r="41224">
          <cell r="C41224" t="str">
            <v>451525</v>
          </cell>
          <cell r="L41224" t="str">
            <v>Atendida</v>
          </cell>
        </row>
        <row r="41225">
          <cell r="C41225" t="str">
            <v>461053</v>
          </cell>
          <cell r="L41225" t="str">
            <v>Atendida</v>
          </cell>
        </row>
        <row r="41226">
          <cell r="C41226" t="str">
            <v>463430</v>
          </cell>
          <cell r="L41226" t="str">
            <v>Atendida</v>
          </cell>
        </row>
        <row r="41227">
          <cell r="C41227" t="str">
            <v>466702</v>
          </cell>
          <cell r="L41227" t="str">
            <v>Atendida</v>
          </cell>
        </row>
        <row r="41228">
          <cell r="C41228" t="str">
            <v>475316</v>
          </cell>
          <cell r="L41228" t="str">
            <v>Atendida</v>
          </cell>
        </row>
        <row r="41229">
          <cell r="C41229" t="str">
            <v>486984</v>
          </cell>
          <cell r="L41229" t="str">
            <v>Atendida</v>
          </cell>
        </row>
        <row r="41230">
          <cell r="C41230" t="str">
            <v>499708</v>
          </cell>
          <cell r="L41230" t="str">
            <v>Atendida</v>
          </cell>
        </row>
        <row r="41231">
          <cell r="C41231" t="str">
            <v>450478</v>
          </cell>
          <cell r="L41231" t="str">
            <v>Atendida</v>
          </cell>
        </row>
        <row r="41232">
          <cell r="C41232" t="str">
            <v>457415</v>
          </cell>
          <cell r="L41232" t="str">
            <v>Atendida</v>
          </cell>
        </row>
        <row r="41233">
          <cell r="C41233" t="str">
            <v>452702</v>
          </cell>
          <cell r="L41233" t="str">
            <v>Atendida</v>
          </cell>
        </row>
        <row r="41234">
          <cell r="C41234" t="str">
            <v>457486</v>
          </cell>
          <cell r="L41234" t="str">
            <v>Atendida</v>
          </cell>
        </row>
        <row r="41235">
          <cell r="C41235" t="str">
            <v>460705</v>
          </cell>
          <cell r="L41235" t="str">
            <v>Atendida</v>
          </cell>
        </row>
        <row r="41236">
          <cell r="C41236" t="str">
            <v>465705</v>
          </cell>
          <cell r="L41236" t="str">
            <v>Atendida</v>
          </cell>
        </row>
        <row r="41237">
          <cell r="C41237" t="str">
            <v>469340</v>
          </cell>
          <cell r="L41237" t="str">
            <v>Atendida</v>
          </cell>
        </row>
        <row r="41238">
          <cell r="C41238" t="str">
            <v>466053</v>
          </cell>
          <cell r="L41238" t="str">
            <v>Atendida</v>
          </cell>
        </row>
        <row r="41239">
          <cell r="C41239" t="str">
            <v>472139</v>
          </cell>
          <cell r="L41239" t="str">
            <v>Atendida</v>
          </cell>
        </row>
        <row r="41240">
          <cell r="C41240" t="str">
            <v>451905</v>
          </cell>
          <cell r="L41240" t="str">
            <v>Cancelada</v>
          </cell>
        </row>
        <row r="41241">
          <cell r="C41241" t="str">
            <v>472795</v>
          </cell>
          <cell r="L41241" t="str">
            <v>Atendida</v>
          </cell>
        </row>
        <row r="41242">
          <cell r="C41242" t="str">
            <v>469872</v>
          </cell>
          <cell r="L41242" t="str">
            <v>Atendida</v>
          </cell>
        </row>
        <row r="41243">
          <cell r="C41243" t="str">
            <v>469877</v>
          </cell>
          <cell r="L41243" t="str">
            <v>Atendida</v>
          </cell>
        </row>
        <row r="41244">
          <cell r="C41244" t="str">
            <v>479324</v>
          </cell>
          <cell r="L41244" t="str">
            <v>Atendida</v>
          </cell>
        </row>
        <row r="41245">
          <cell r="C41245" t="str">
            <v>493335</v>
          </cell>
          <cell r="L41245" t="str">
            <v>Atendida</v>
          </cell>
        </row>
        <row r="41246">
          <cell r="C41246" t="str">
            <v>472139</v>
          </cell>
          <cell r="L41246" t="str">
            <v>Atendida</v>
          </cell>
        </row>
        <row r="41247">
          <cell r="C41247" t="str">
            <v>469872</v>
          </cell>
          <cell r="L41247" t="str">
            <v>Atendida</v>
          </cell>
        </row>
        <row r="41248">
          <cell r="C41248" t="str">
            <v>469877</v>
          </cell>
          <cell r="L41248" t="str">
            <v>Atendida</v>
          </cell>
        </row>
        <row r="41249">
          <cell r="C41249" t="str">
            <v>493335</v>
          </cell>
          <cell r="L41249" t="str">
            <v>Atendida</v>
          </cell>
        </row>
        <row r="41250">
          <cell r="C41250" t="str">
            <v>451984</v>
          </cell>
          <cell r="L41250" t="str">
            <v>Cancelada</v>
          </cell>
        </row>
        <row r="41251">
          <cell r="C41251" t="str">
            <v>484783</v>
          </cell>
          <cell r="L41251" t="str">
            <v>Cancelada</v>
          </cell>
        </row>
        <row r="41252">
          <cell r="C41252" t="str">
            <v>484803</v>
          </cell>
          <cell r="L41252" t="str">
            <v>Atendida</v>
          </cell>
        </row>
        <row r="41253">
          <cell r="C41253" t="str">
            <v>451918</v>
          </cell>
          <cell r="L41253" t="str">
            <v>Cancelada</v>
          </cell>
        </row>
        <row r="41254">
          <cell r="C41254" t="str">
            <v>451946</v>
          </cell>
          <cell r="L41254" t="str">
            <v>Cancelada</v>
          </cell>
        </row>
        <row r="41255">
          <cell r="C41255" t="str">
            <v>494426</v>
          </cell>
          <cell r="L41255" t="str">
            <v>Atendida</v>
          </cell>
        </row>
        <row r="41256">
          <cell r="C41256" t="str">
            <v>506886</v>
          </cell>
          <cell r="L41256" t="str">
            <v>Atendida</v>
          </cell>
        </row>
        <row r="41257">
          <cell r="C41257" t="str">
            <v>463671</v>
          </cell>
          <cell r="L41257" t="str">
            <v>Atendida</v>
          </cell>
        </row>
        <row r="41258">
          <cell r="C41258" t="str">
            <v>451970</v>
          </cell>
          <cell r="L41258" t="str">
            <v>Cancelada</v>
          </cell>
        </row>
        <row r="41259">
          <cell r="C41259" t="str">
            <v>505576</v>
          </cell>
          <cell r="L41259" t="str">
            <v>Atendida</v>
          </cell>
        </row>
        <row r="41260">
          <cell r="C41260" t="str">
            <v>451876</v>
          </cell>
          <cell r="L41260" t="str">
            <v>Cancelada</v>
          </cell>
        </row>
        <row r="41261">
          <cell r="C41261" t="str">
            <v>460994</v>
          </cell>
          <cell r="L41261" t="str">
            <v>Atendida</v>
          </cell>
        </row>
        <row r="41262">
          <cell r="C41262" t="str">
            <v>460999</v>
          </cell>
          <cell r="L41262" t="str">
            <v>Atendida</v>
          </cell>
        </row>
        <row r="41263">
          <cell r="C41263" t="str">
            <v>461803</v>
          </cell>
          <cell r="L41263" t="str">
            <v>Atendida</v>
          </cell>
        </row>
        <row r="41264">
          <cell r="C41264" t="str">
            <v>462843</v>
          </cell>
          <cell r="L41264" t="str">
            <v>Cancelada</v>
          </cell>
        </row>
        <row r="41265">
          <cell r="C41265" t="str">
            <v>466008</v>
          </cell>
          <cell r="L41265" t="str">
            <v>Atendida</v>
          </cell>
        </row>
        <row r="41266">
          <cell r="C41266" t="str">
            <v>484914</v>
          </cell>
          <cell r="L41266" t="str">
            <v>Atendida</v>
          </cell>
        </row>
        <row r="41267">
          <cell r="C41267" t="str">
            <v>484917</v>
          </cell>
          <cell r="L41267" t="str">
            <v>Atendida</v>
          </cell>
        </row>
        <row r="41268">
          <cell r="C41268" t="str">
            <v>484912</v>
          </cell>
          <cell r="L41268" t="str">
            <v>Atendida</v>
          </cell>
        </row>
        <row r="41269">
          <cell r="C41269" t="str">
            <v>485383</v>
          </cell>
          <cell r="L41269" t="str">
            <v>Atendida</v>
          </cell>
        </row>
        <row r="41270">
          <cell r="C41270" t="str">
            <v>498732</v>
          </cell>
          <cell r="L41270" t="str">
            <v>Atendida</v>
          </cell>
        </row>
        <row r="41271">
          <cell r="C41271" t="str">
            <v>510037</v>
          </cell>
          <cell r="L41271" t="str">
            <v>Atendida</v>
          </cell>
        </row>
        <row r="41272">
          <cell r="C41272" t="str">
            <v>510039</v>
          </cell>
          <cell r="L41272" t="str">
            <v>Atendida</v>
          </cell>
        </row>
        <row r="41273">
          <cell r="C41273" t="str">
            <v>510041</v>
          </cell>
          <cell r="L41273" t="str">
            <v>Atendida</v>
          </cell>
        </row>
        <row r="41274">
          <cell r="C41274" t="str">
            <v>510130</v>
          </cell>
          <cell r="L41274" t="str">
            <v>Atendida</v>
          </cell>
        </row>
        <row r="41275">
          <cell r="C41275" t="str">
            <v>510132</v>
          </cell>
          <cell r="L41275" t="str">
            <v>Atendida</v>
          </cell>
        </row>
        <row r="41276">
          <cell r="C41276" t="str">
            <v>451880</v>
          </cell>
          <cell r="L41276" t="str">
            <v>Cancelada</v>
          </cell>
        </row>
        <row r="41277">
          <cell r="C41277" t="str">
            <v>451997</v>
          </cell>
          <cell r="L41277" t="str">
            <v>Cancelada</v>
          </cell>
        </row>
        <row r="41278">
          <cell r="C41278" t="str">
            <v>460983</v>
          </cell>
          <cell r="L41278" t="str">
            <v>Atendida</v>
          </cell>
        </row>
        <row r="41279">
          <cell r="C41279" t="str">
            <v>461842</v>
          </cell>
          <cell r="L41279" t="str">
            <v>Atendida</v>
          </cell>
        </row>
        <row r="41280">
          <cell r="C41280" t="str">
            <v>461844</v>
          </cell>
          <cell r="L41280" t="str">
            <v>Atendida</v>
          </cell>
        </row>
        <row r="41281">
          <cell r="C41281" t="str">
            <v>461848</v>
          </cell>
          <cell r="L41281" t="str">
            <v>Atendida</v>
          </cell>
        </row>
        <row r="41282">
          <cell r="C41282" t="str">
            <v>467015</v>
          </cell>
          <cell r="L41282" t="str">
            <v>Atendida</v>
          </cell>
        </row>
        <row r="41283">
          <cell r="C41283" t="str">
            <v>468016</v>
          </cell>
          <cell r="L41283" t="str">
            <v>Atendida</v>
          </cell>
        </row>
        <row r="41284">
          <cell r="C41284" t="str">
            <v>468299</v>
          </cell>
          <cell r="L41284" t="str">
            <v>Atendida</v>
          </cell>
        </row>
        <row r="41285">
          <cell r="C41285" t="str">
            <v>468304</v>
          </cell>
          <cell r="L41285" t="str">
            <v>Atendida</v>
          </cell>
        </row>
        <row r="41286">
          <cell r="C41286"/>
          <cell r="L41286"/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ponsaveis por Polo"/>
      <sheetName val="dSeg_Territorial (2)"/>
    </sheetNames>
    <sheetDataSet>
      <sheetData sheetId="0"/>
      <sheetData sheetId="1">
        <row r="1">
          <cell r="B1" t="str">
            <v>DES_LOC</v>
          </cell>
          <cell r="K1" t="str">
            <v>Responsável 1</v>
          </cell>
        </row>
        <row r="2">
          <cell r="B2" t="str">
            <v>PORTO NACIONAL</v>
          </cell>
          <cell r="K2" t="str">
            <v>FELIPE DIVINO</v>
          </cell>
        </row>
        <row r="3">
          <cell r="B3" t="str">
            <v>TOCANTINOPOLIS</v>
          </cell>
          <cell r="K3" t="str">
            <v>LEONARDO SANTOS DA SILVA</v>
          </cell>
        </row>
        <row r="4">
          <cell r="B4" t="str">
            <v>GURUPI</v>
          </cell>
          <cell r="K4" t="str">
            <v>DIONE SOUSA MARQUES</v>
          </cell>
        </row>
        <row r="5">
          <cell r="B5" t="str">
            <v>ARAGUAINA</v>
          </cell>
          <cell r="K5" t="str">
            <v>LEONARDO SANTOS DA SILVA</v>
          </cell>
        </row>
        <row r="6">
          <cell r="B6" t="str">
            <v>ARRAIAS</v>
          </cell>
          <cell r="K6" t="str">
            <v>DIONE SOUSA MARQUES</v>
          </cell>
        </row>
        <row r="7">
          <cell r="B7" t="str">
            <v>TOCANTINIA</v>
          </cell>
          <cell r="K7" t="str">
            <v>FELIPE DIVINO</v>
          </cell>
        </row>
        <row r="8">
          <cell r="B8" t="str">
            <v>MIRACEMA DO TOCANTINS</v>
          </cell>
          <cell r="K8" t="str">
            <v>FELIPE DIVINO</v>
          </cell>
        </row>
        <row r="9">
          <cell r="B9" t="str">
            <v>MIRANORTE</v>
          </cell>
          <cell r="K9" t="str">
            <v>FELIPE DIVINO</v>
          </cell>
        </row>
        <row r="10">
          <cell r="B10" t="str">
            <v>GUARAI</v>
          </cell>
          <cell r="K10" t="str">
            <v>LEONARDO SANTOS DA SILVA</v>
          </cell>
        </row>
        <row r="11">
          <cell r="B11" t="str">
            <v>LAJEADO</v>
          </cell>
          <cell r="K11" t="str">
            <v>FELIPE DIVINO</v>
          </cell>
        </row>
        <row r="12">
          <cell r="B12" t="str">
            <v>TUPIRAMA</v>
          </cell>
          <cell r="K12" t="str">
            <v>LEONARDO SANTOS DA SILVA</v>
          </cell>
        </row>
        <row r="13">
          <cell r="B13" t="str">
            <v>CRISTALANDIA</v>
          </cell>
          <cell r="K13" t="str">
            <v>FELIPE DIVINO</v>
          </cell>
        </row>
        <row r="14">
          <cell r="B14" t="str">
            <v>PARAISO DO TOCANTINS</v>
          </cell>
          <cell r="K14" t="str">
            <v>FELIPE DIVINO</v>
          </cell>
        </row>
        <row r="15">
          <cell r="B15" t="str">
            <v>PIUM</v>
          </cell>
          <cell r="K15" t="str">
            <v>FELIPE DIVINO</v>
          </cell>
        </row>
        <row r="16">
          <cell r="B16" t="str">
            <v>PEDRO AFONSO</v>
          </cell>
          <cell r="K16" t="str">
            <v>LEONARDO SANTOS DA SILVA</v>
          </cell>
        </row>
        <row r="17">
          <cell r="B17" t="str">
            <v>WANDERLANDIA</v>
          </cell>
          <cell r="K17" t="str">
            <v>LEONARDO SANTOS DA SILVA</v>
          </cell>
        </row>
        <row r="18">
          <cell r="B18" t="str">
            <v>BARROLANDIA</v>
          </cell>
          <cell r="K18" t="str">
            <v>FELIPE DIVINO</v>
          </cell>
        </row>
        <row r="19">
          <cell r="B19" t="str">
            <v>BOM JESUS DO TOCANTINS</v>
          </cell>
          <cell r="K19" t="str">
            <v>LEONARDO SANTOS DA SILVA</v>
          </cell>
        </row>
        <row r="20">
          <cell r="B20" t="str">
            <v>FILADELFIA</v>
          </cell>
          <cell r="K20" t="str">
            <v>LEONARDO SANTOS DA SILVA</v>
          </cell>
        </row>
        <row r="21">
          <cell r="B21" t="str">
            <v>NOVO ALEGRE</v>
          </cell>
          <cell r="K21" t="str">
            <v>DIONE SOUSA MARQUES</v>
          </cell>
        </row>
        <row r="22">
          <cell r="B22" t="str">
            <v>PARANA</v>
          </cell>
          <cell r="K22" t="str">
            <v>DIONE SOUSA MARQUES</v>
          </cell>
        </row>
        <row r="23">
          <cell r="B23" t="str">
            <v>BABACULANDIA</v>
          </cell>
          <cell r="K23" t="str">
            <v>LEONARDO SANTOS DA SILVA</v>
          </cell>
        </row>
        <row r="24">
          <cell r="B24" t="str">
            <v>COLINAS DO TOCANTINS</v>
          </cell>
          <cell r="K24" t="str">
            <v>LEONARDO SANTOS DA SILVA</v>
          </cell>
        </row>
        <row r="25">
          <cell r="B25" t="str">
            <v>ITAPORA DO TOCANTINS</v>
          </cell>
          <cell r="K25" t="str">
            <v>LEONARDO SANTOS DA SILVA</v>
          </cell>
        </row>
        <row r="26">
          <cell r="B26" t="str">
            <v>ARAPOEMA</v>
          </cell>
          <cell r="K26" t="str">
            <v>LEONARDO SANTOS DA SILVA</v>
          </cell>
        </row>
        <row r="27">
          <cell r="B27" t="str">
            <v>PONTE ALTA TOCANTINS</v>
          </cell>
          <cell r="K27" t="str">
            <v>FELIPE DIVINO</v>
          </cell>
        </row>
        <row r="28">
          <cell r="B28" t="str">
            <v>PONTE ALTA BOM JESUS</v>
          </cell>
          <cell r="K28" t="str">
            <v>DIONE SOUSA MARQUES</v>
          </cell>
        </row>
        <row r="29">
          <cell r="B29" t="str">
            <v>NATIVIDADE</v>
          </cell>
          <cell r="K29" t="str">
            <v>DIONE SOUSA MARQUES</v>
          </cell>
        </row>
        <row r="30">
          <cell r="B30" t="str">
            <v>PALMEIROPOLIS</v>
          </cell>
          <cell r="K30" t="str">
            <v>DIONE SOUSA MARQUES</v>
          </cell>
        </row>
        <row r="31">
          <cell r="B31" t="str">
            <v>XAMBIOA</v>
          </cell>
          <cell r="K31" t="str">
            <v>LEONARDO SANTOS DA SILVA</v>
          </cell>
        </row>
        <row r="32">
          <cell r="B32" t="str">
            <v>RIO DOS BOIS</v>
          </cell>
          <cell r="K32" t="str">
            <v>FELIPE DIVINO</v>
          </cell>
        </row>
        <row r="33">
          <cell r="B33" t="str">
            <v>ARAGUACU</v>
          </cell>
          <cell r="K33" t="str">
            <v>DIONE SOUSA MARQUES</v>
          </cell>
        </row>
        <row r="34">
          <cell r="B34" t="str">
            <v>COLMEIA</v>
          </cell>
          <cell r="K34" t="str">
            <v>LEONARDO SANTOS DA SILVA</v>
          </cell>
        </row>
        <row r="35">
          <cell r="B35" t="str">
            <v>PRESIDENTE KENNEDY</v>
          </cell>
          <cell r="K35" t="str">
            <v>LEONARDO SANTOS DA SILVA</v>
          </cell>
        </row>
        <row r="36">
          <cell r="B36" t="str">
            <v>MONTE DO CARMO</v>
          </cell>
          <cell r="K36" t="str">
            <v>FELIPE DIVINO</v>
          </cell>
        </row>
        <row r="37">
          <cell r="B37" t="str">
            <v>ALVORADA</v>
          </cell>
          <cell r="K37" t="str">
            <v>DIONE SOUSA MARQUES</v>
          </cell>
        </row>
        <row r="38">
          <cell r="B38" t="str">
            <v>ALIANCA DO TOCANTINS</v>
          </cell>
          <cell r="K38" t="str">
            <v>DIONE SOUSA MARQUES</v>
          </cell>
        </row>
        <row r="39">
          <cell r="B39" t="str">
            <v>TAGUATINGA</v>
          </cell>
          <cell r="K39" t="str">
            <v>DIONE SOUSA MARQUES</v>
          </cell>
        </row>
        <row r="40">
          <cell r="B40" t="str">
            <v>ARAGUATINS</v>
          </cell>
          <cell r="K40" t="str">
            <v>LEONARDO SANTOS DA SILVA</v>
          </cell>
        </row>
        <row r="41">
          <cell r="B41" t="str">
            <v>ARAGOMINAS</v>
          </cell>
          <cell r="K41" t="str">
            <v>LEONARDO SANTOS DA SILVA</v>
          </cell>
        </row>
        <row r="42">
          <cell r="B42" t="str">
            <v>CRIXAS DO TOCANTINS</v>
          </cell>
          <cell r="K42" t="str">
            <v>DIONE SOUSA MARQUES</v>
          </cell>
        </row>
        <row r="43">
          <cell r="B43" t="str">
            <v>CARIRI DO TOCANTINS</v>
          </cell>
          <cell r="K43" t="str">
            <v>DIONE SOUSA MARQUES</v>
          </cell>
        </row>
        <row r="44">
          <cell r="B44" t="str">
            <v>SILVANOPOLIS</v>
          </cell>
          <cell r="K44" t="str">
            <v>FELIPE DIVINO</v>
          </cell>
        </row>
        <row r="45">
          <cell r="B45" t="str">
            <v>FATIMA</v>
          </cell>
          <cell r="K45" t="str">
            <v>FELIPE DIVINO</v>
          </cell>
        </row>
        <row r="46">
          <cell r="B46" t="str">
            <v>AUGUSTINOPOLIS</v>
          </cell>
          <cell r="K46" t="str">
            <v>LEONARDO SANTOS DA SILVA</v>
          </cell>
        </row>
        <row r="47">
          <cell r="B47" t="str">
            <v>NOVA ROSALANDIA</v>
          </cell>
          <cell r="K47" t="str">
            <v>FELIPE DIVINO</v>
          </cell>
        </row>
        <row r="48">
          <cell r="B48" t="str">
            <v>FIGUEIROPOLIS</v>
          </cell>
          <cell r="K48" t="str">
            <v>DIONE SOUSA MARQUES</v>
          </cell>
        </row>
        <row r="49">
          <cell r="B49" t="str">
            <v>FORTALEZA DO TABOCAO</v>
          </cell>
          <cell r="K49" t="str">
            <v>LEONARDO SANTOS DA SILVA</v>
          </cell>
        </row>
        <row r="50">
          <cell r="B50" t="str">
            <v>AURORA DO TOCANTINS</v>
          </cell>
          <cell r="K50" t="str">
            <v>DIONE SOUSA MARQUES</v>
          </cell>
        </row>
        <row r="51">
          <cell r="B51" t="str">
            <v>COMBINADO</v>
          </cell>
          <cell r="K51" t="str">
            <v>DIONE SOUSA MARQUES</v>
          </cell>
        </row>
        <row r="52">
          <cell r="B52" t="str">
            <v>LAVANDEIRA</v>
          </cell>
          <cell r="K52" t="str">
            <v>DIONE SOUSA MARQUES</v>
          </cell>
        </row>
        <row r="53">
          <cell r="B53" t="str">
            <v>FORMOSO DO ARAGUAIA</v>
          </cell>
          <cell r="K53" t="str">
            <v>DIONE SOUSA MARQUES</v>
          </cell>
        </row>
        <row r="54">
          <cell r="B54" t="str">
            <v>PIRAQUE</v>
          </cell>
          <cell r="K54" t="str">
            <v>LEONARDO SANTOS DA SILVA</v>
          </cell>
        </row>
        <row r="55">
          <cell r="B55" t="str">
            <v>PUGMIL</v>
          </cell>
          <cell r="K55" t="str">
            <v>FELIPE DIVINO</v>
          </cell>
        </row>
        <row r="56">
          <cell r="B56" t="str">
            <v>ARAGUACEMA</v>
          </cell>
          <cell r="K56" t="str">
            <v>FELIPE DIVINO</v>
          </cell>
        </row>
        <row r="57">
          <cell r="B57" t="str">
            <v>CARMOLANDIA</v>
          </cell>
          <cell r="K57" t="str">
            <v>LEONARDO SANTOS DA SILVA</v>
          </cell>
        </row>
        <row r="58">
          <cell r="B58" t="str">
            <v>SANTA FE DO ARAGUAIA</v>
          </cell>
          <cell r="K58" t="str">
            <v>LEONARDO SANTOS DA SILVA</v>
          </cell>
        </row>
        <row r="59">
          <cell r="B59" t="str">
            <v>TAQUARALTO</v>
          </cell>
          <cell r="K59" t="str">
            <v>FELIPE DIVINO</v>
          </cell>
        </row>
        <row r="60">
          <cell r="B60" t="str">
            <v>NOVA OLINDA</v>
          </cell>
          <cell r="K60" t="str">
            <v>LEONARDO SANTOS DA SILVA</v>
          </cell>
        </row>
        <row r="61">
          <cell r="B61" t="str">
            <v>BANDEIRANTES DO TOCANTINS</v>
          </cell>
          <cell r="K61" t="str">
            <v>LEONARDO SANTOS DA SILVA</v>
          </cell>
        </row>
        <row r="62">
          <cell r="B62" t="str">
            <v>BRASILANDIA DO TOCANTINS</v>
          </cell>
          <cell r="K62" t="str">
            <v>LEONARDO SANTOS DA SILVA</v>
          </cell>
        </row>
        <row r="63">
          <cell r="B63" t="str">
            <v>AXIXA DO TOCANTINS</v>
          </cell>
          <cell r="K63" t="str">
            <v>LEONARDO SANTOS DA SILVA</v>
          </cell>
        </row>
        <row r="64">
          <cell r="B64" t="str">
            <v>TUPIRATINS</v>
          </cell>
          <cell r="K64" t="str">
            <v>LEONARDO SANTOS DA SILVA</v>
          </cell>
        </row>
        <row r="65">
          <cell r="B65" t="str">
            <v>BURITI DO TOCANTINS</v>
          </cell>
          <cell r="K65" t="str">
            <v>LEONARDO SANTOS DA SILVA</v>
          </cell>
        </row>
        <row r="66">
          <cell r="B66" t="str">
            <v>SAO SEBASTIAO DO TOCANTINS</v>
          </cell>
          <cell r="K66" t="str">
            <v>LEONARDO SANTOS DA SILVA</v>
          </cell>
        </row>
        <row r="67">
          <cell r="B67" t="str">
            <v>RIO SONO</v>
          </cell>
          <cell r="K67" t="str">
            <v>FELIPE DIVINO</v>
          </cell>
        </row>
        <row r="68">
          <cell r="B68" t="str">
            <v>BREJINHO DE NAZARE</v>
          </cell>
          <cell r="K68" t="str">
            <v>FELIPE DIVINO</v>
          </cell>
        </row>
        <row r="69">
          <cell r="B69" t="str">
            <v>CONCEICAO DO TOCANTINS</v>
          </cell>
          <cell r="K69" t="str">
            <v>DIONE SOUSA MARQUES</v>
          </cell>
        </row>
        <row r="70">
          <cell r="B70" t="str">
            <v>LAGOA DA CONFUSAO</v>
          </cell>
          <cell r="K70" t="str">
            <v>FELIPE DIVINO</v>
          </cell>
        </row>
        <row r="71">
          <cell r="B71" t="str">
            <v>DIANOPOLIS</v>
          </cell>
          <cell r="K71" t="str">
            <v>DIONE SOUSA MARQUES</v>
          </cell>
        </row>
        <row r="72">
          <cell r="B72" t="str">
            <v>DOIS IRMAOS DO TOCANTINS</v>
          </cell>
          <cell r="K72" t="str">
            <v>FELIPE DIVINO</v>
          </cell>
        </row>
        <row r="73">
          <cell r="B73" t="str">
            <v>DUERE</v>
          </cell>
          <cell r="K73" t="str">
            <v>DIONE SOUSA MARQUES</v>
          </cell>
        </row>
        <row r="74">
          <cell r="B74" t="str">
            <v>GOIATINS</v>
          </cell>
          <cell r="K74" t="str">
            <v>LEONARDO SANTOS DA SILVA</v>
          </cell>
        </row>
        <row r="75">
          <cell r="B75" t="str">
            <v>ITACAJA</v>
          </cell>
          <cell r="K75" t="str">
            <v>LEONARDO SANTOS DA SILVA</v>
          </cell>
        </row>
        <row r="76">
          <cell r="B76" t="str">
            <v>ITAPIRATINS</v>
          </cell>
          <cell r="K76" t="str">
            <v>LEONARDO SANTOS DA SILVA</v>
          </cell>
        </row>
        <row r="77">
          <cell r="B77" t="str">
            <v>DARCINOPOLIS</v>
          </cell>
          <cell r="K77" t="str">
            <v>LEONARDO SANTOS DA SILVA</v>
          </cell>
        </row>
        <row r="78">
          <cell r="B78" t="str">
            <v>ITAGUATINS</v>
          </cell>
          <cell r="K78" t="str">
            <v>LEONARDO SANTOS DA SILVA</v>
          </cell>
        </row>
        <row r="79">
          <cell r="B79" t="str">
            <v>LIZARDA</v>
          </cell>
          <cell r="K79" t="str">
            <v>FELIPE DIVINO</v>
          </cell>
        </row>
        <row r="80">
          <cell r="B80" t="str">
            <v>APARECIDA DO RIO NEGRO</v>
          </cell>
          <cell r="K80" t="str">
            <v>FELIPE DIVINO</v>
          </cell>
        </row>
        <row r="81">
          <cell r="B81" t="str">
            <v>DIVINOPOLIS</v>
          </cell>
          <cell r="K81" t="str">
            <v>FELIPE DIVINO</v>
          </cell>
        </row>
        <row r="82">
          <cell r="B82" t="str">
            <v>MONTE SANTO DO TOCANTINS</v>
          </cell>
          <cell r="K82" t="str">
            <v>FELIPE DIVINO</v>
          </cell>
        </row>
        <row r="83">
          <cell r="B83" t="str">
            <v>MARIANOPOLIS</v>
          </cell>
          <cell r="K83" t="str">
            <v>FELIPE DIVINO</v>
          </cell>
        </row>
        <row r="84">
          <cell r="B84" t="str">
            <v>GOIANORTE</v>
          </cell>
          <cell r="K84" t="str">
            <v>LEONARDO SANTOS DA SILVA</v>
          </cell>
        </row>
        <row r="85">
          <cell r="B85" t="str">
            <v>SITIO NOVO DO TOCANTINS</v>
          </cell>
          <cell r="K85" t="str">
            <v>LEONARDO SANTOS DA SILVA</v>
          </cell>
        </row>
        <row r="86">
          <cell r="B86" t="str">
            <v>SUCUPIRA</v>
          </cell>
          <cell r="K86" t="str">
            <v>DIONE SOUSA MARQUES</v>
          </cell>
        </row>
        <row r="87">
          <cell r="B87" t="str">
            <v>NAZARE</v>
          </cell>
          <cell r="K87" t="str">
            <v>LEONARDO SANTOS DA SILVA</v>
          </cell>
        </row>
        <row r="88">
          <cell r="B88" t="str">
            <v>ALMAS</v>
          </cell>
          <cell r="K88" t="str">
            <v>DIONE SOUSA MARQUES</v>
          </cell>
        </row>
        <row r="89">
          <cell r="B89" t="str">
            <v>NOVO ACORDO</v>
          </cell>
          <cell r="K89" t="str">
            <v>FELIPE DIVINO</v>
          </cell>
        </row>
        <row r="90">
          <cell r="B90" t="str">
            <v>PEIXE</v>
          </cell>
          <cell r="K90" t="str">
            <v>DIONE SOUSA MARQUES</v>
          </cell>
        </row>
        <row r="91">
          <cell r="B91" t="str">
            <v>PINDORAMA DO TOCANTINS</v>
          </cell>
          <cell r="K91" t="str">
            <v>FELIPE DIVINO</v>
          </cell>
        </row>
        <row r="92">
          <cell r="B92" t="str">
            <v>TALISMA</v>
          </cell>
          <cell r="K92" t="str">
            <v>DIONE SOUSA MARQUES</v>
          </cell>
        </row>
        <row r="93">
          <cell r="B93" t="str">
            <v>ANANAS</v>
          </cell>
          <cell r="K93" t="str">
            <v>LEONARDO SANTOS DA SILVA</v>
          </cell>
        </row>
        <row r="94">
          <cell r="B94" t="str">
            <v>TAQUARUSSU DO PORTO</v>
          </cell>
          <cell r="K94" t="str">
            <v>FELIPE DIVINO</v>
          </cell>
        </row>
        <row r="95">
          <cell r="B95" t="str">
            <v>PORTO ALEGRE DO TOCANTINS</v>
          </cell>
          <cell r="K95" t="str">
            <v>DIONE SOUSA MARQUES</v>
          </cell>
        </row>
        <row r="96">
          <cell r="B96" t="str">
            <v>SAO MIGUEL DO TOCANTINS</v>
          </cell>
          <cell r="K96" t="str">
            <v>LEONARDO SANTOS DA SILVA</v>
          </cell>
        </row>
        <row r="97">
          <cell r="B97" t="str">
            <v>SANTA MARIA DO TOCANTINS</v>
          </cell>
          <cell r="K97" t="str">
            <v>LEONARDO SANTOS DA SILVA</v>
          </cell>
        </row>
        <row r="98">
          <cell r="B98" t="str">
            <v>OLIVEIRA DE FATIMA</v>
          </cell>
          <cell r="K98" t="str">
            <v>FELIPE DIVINO</v>
          </cell>
        </row>
        <row r="99">
          <cell r="B99" t="str">
            <v>SANDOLANDIA</v>
          </cell>
          <cell r="K99" t="str">
            <v>DIONE SOUSA MARQUES</v>
          </cell>
        </row>
        <row r="100">
          <cell r="B100" t="str">
            <v>ANGICO</v>
          </cell>
          <cell r="K100" t="str">
            <v>LEONARDO SANTOS DA SILVA</v>
          </cell>
        </row>
        <row r="101">
          <cell r="B101" t="str">
            <v>SANTA RITA DO TOCANTINS</v>
          </cell>
          <cell r="K101" t="str">
            <v>FELIPE DIVINO</v>
          </cell>
        </row>
        <row r="102">
          <cell r="B102" t="str">
            <v>PEQUIZEIRO</v>
          </cell>
          <cell r="K102" t="str">
            <v>LEONARDO SANTOS DA SILVA</v>
          </cell>
        </row>
        <row r="103">
          <cell r="B103" t="str">
            <v>COUTO MAGALHAES</v>
          </cell>
          <cell r="K103" t="str">
            <v>LEONARDO SANTOS DA SILVA</v>
          </cell>
        </row>
        <row r="104">
          <cell r="B104" t="str">
            <v>CHAPADA DA NATIVIDADE</v>
          </cell>
          <cell r="K104" t="str">
            <v>DIONE SOUSA MARQUES</v>
          </cell>
        </row>
        <row r="105">
          <cell r="B105" t="str">
            <v>SAO BENTO DO TOCANTINS</v>
          </cell>
          <cell r="K105" t="str">
            <v>LEONARDO SANTOS DA SILVA</v>
          </cell>
        </row>
        <row r="106">
          <cell r="B106" t="str">
            <v>PALMAS</v>
          </cell>
          <cell r="K106" t="str">
            <v>FELIPE DIVINO</v>
          </cell>
        </row>
        <row r="107">
          <cell r="B107" t="str">
            <v>AGUIARNOPOLIS</v>
          </cell>
          <cell r="K107" t="str">
            <v>LEONARDO SANTOS DA SILVA</v>
          </cell>
        </row>
        <row r="108">
          <cell r="B108" t="str">
            <v>RIACHINHO</v>
          </cell>
          <cell r="K108" t="str">
            <v>LEONARDO SANTOS DA SILVA</v>
          </cell>
        </row>
        <row r="109">
          <cell r="B109" t="str">
            <v>PALMEIRAS DO TOCANTINS</v>
          </cell>
          <cell r="K109" t="str">
            <v>LEONARDO SANTOS DA SILVA</v>
          </cell>
        </row>
        <row r="110">
          <cell r="B110" t="str">
            <v>SANTA TEREZINHA DO TOCANTINS</v>
          </cell>
          <cell r="K110" t="str">
            <v>LEONARDO SANTOS DA SILVA</v>
          </cell>
        </row>
        <row r="111">
          <cell r="B111" t="str">
            <v>BELA VISTA</v>
          </cell>
          <cell r="K111" t="str">
            <v>LEONARDO SANTOS DA SILVA</v>
          </cell>
        </row>
        <row r="112">
          <cell r="B112" t="str">
            <v>PRAIA NORTE</v>
          </cell>
          <cell r="K112" t="str">
            <v>LEONARDO SANTOS DA SILVA</v>
          </cell>
        </row>
        <row r="113">
          <cell r="B113" t="str">
            <v>SAMPAIO</v>
          </cell>
          <cell r="K113" t="str">
            <v>LEONARDO SANTOS DA SILVA</v>
          </cell>
        </row>
        <row r="114">
          <cell r="B114" t="str">
            <v>CARRASCO BONITO</v>
          </cell>
          <cell r="K114" t="str">
            <v>LEONARDO SANTOS DA SILVA</v>
          </cell>
        </row>
        <row r="115">
          <cell r="B115" t="str">
            <v>ESPERANTINA</v>
          </cell>
          <cell r="K115" t="str">
            <v>LEONARDO SANTOS DA SILVA</v>
          </cell>
        </row>
        <row r="116">
          <cell r="B116" t="str">
            <v>PAU D'ARCO</v>
          </cell>
          <cell r="K116" t="str">
            <v>LEONARDO SANTOS DA SILVA</v>
          </cell>
        </row>
        <row r="117">
          <cell r="B117" t="str">
            <v>MAURILANDIA DO TOCANTINS</v>
          </cell>
          <cell r="K117" t="str">
            <v>LEONARDO SANTOS DA SILVA</v>
          </cell>
        </row>
        <row r="118">
          <cell r="B118" t="str">
            <v>ALTO LINDO</v>
          </cell>
          <cell r="K118" t="str">
            <v>LEONARDO SANTOS DA SILVA</v>
          </cell>
        </row>
        <row r="119">
          <cell r="B119" t="str">
            <v>TAIPAS DO TOCANTINS</v>
          </cell>
          <cell r="K119" t="str">
            <v>DIONE SOUSA MARQUES</v>
          </cell>
        </row>
        <row r="120">
          <cell r="B120" t="str">
            <v>SAO VALERIO DA NATIVIDADE</v>
          </cell>
          <cell r="K120" t="str">
            <v>DIONE SOUSA MARQUES</v>
          </cell>
        </row>
        <row r="121">
          <cell r="B121" t="str">
            <v>CASEARA</v>
          </cell>
          <cell r="K121" t="str">
            <v>FELIPE DIVINO</v>
          </cell>
        </row>
        <row r="122">
          <cell r="B122" t="str">
            <v>SANTA TEREZA DO TOCANTINS</v>
          </cell>
          <cell r="K122" t="str">
            <v>FELIPE DIVINO</v>
          </cell>
        </row>
        <row r="123">
          <cell r="B123" t="str">
            <v>SANTA ROSA DO TOCANTINS</v>
          </cell>
          <cell r="K123" t="str">
            <v>FELIPE DIVINO</v>
          </cell>
        </row>
        <row r="124">
          <cell r="B124" t="str">
            <v>BERNARDO SAYAO</v>
          </cell>
          <cell r="K124" t="str">
            <v>LEONARDO SANTOS DA SILVA</v>
          </cell>
        </row>
        <row r="125">
          <cell r="B125" t="str">
            <v>JUARINA</v>
          </cell>
          <cell r="K125" t="str">
            <v>LEONARDO SANTOS DA SILVA</v>
          </cell>
        </row>
        <row r="126">
          <cell r="B126" t="str">
            <v>PALMEIRANTE</v>
          </cell>
          <cell r="K126" t="str">
            <v>LEONARDO SANTOS DA SILVA</v>
          </cell>
        </row>
        <row r="127">
          <cell r="B127" t="str">
            <v>CACHOEIRINHA</v>
          </cell>
          <cell r="K127" t="str">
            <v>LEONARDO SANTOS DA SILVA</v>
          </cell>
        </row>
        <row r="128">
          <cell r="B128" t="str">
            <v>ARAGUANA</v>
          </cell>
          <cell r="K128" t="str">
            <v>LEONARDO SANTOS DA SILVA</v>
          </cell>
        </row>
        <row r="129">
          <cell r="B129" t="str">
            <v>MURICILANDIA</v>
          </cell>
          <cell r="K129" t="str">
            <v>LEONARDO SANTOS DA SILVA</v>
          </cell>
        </row>
        <row r="130">
          <cell r="B130" t="str">
            <v>LUZINOPOLIS</v>
          </cell>
          <cell r="K130" t="str">
            <v>LEONARDO SANTOS DA SILVA</v>
          </cell>
        </row>
        <row r="131">
          <cell r="B131" t="str">
            <v>JAU DO TOCANTINS</v>
          </cell>
          <cell r="K131" t="str">
            <v>DIONE SOUSA MARQUES</v>
          </cell>
        </row>
        <row r="132">
          <cell r="B132" t="str">
            <v>NOVO JARDIM</v>
          </cell>
          <cell r="K132" t="str">
            <v>DIONE SOUSA MARQUES</v>
          </cell>
        </row>
        <row r="133">
          <cell r="B133" t="str">
            <v>CAMPOS LINDOS</v>
          </cell>
          <cell r="K133" t="str">
            <v>LEONARDO SANTOS DA SILVA</v>
          </cell>
        </row>
        <row r="134">
          <cell r="B134" t="str">
            <v>CENTENARIO</v>
          </cell>
          <cell r="K134" t="str">
            <v>LEONARDO SANTOS DA SILVA</v>
          </cell>
        </row>
        <row r="135">
          <cell r="B135" t="str">
            <v>LAGOA DO TOCANTINS</v>
          </cell>
          <cell r="K135" t="str">
            <v>FELIPE DIVINO</v>
          </cell>
        </row>
        <row r="136">
          <cell r="B136" t="str">
            <v>SAO SALVADOR DO TOCANTINS</v>
          </cell>
          <cell r="K136" t="str">
            <v>DIONE SOUSA MARQUES</v>
          </cell>
        </row>
        <row r="137">
          <cell r="B137" t="str">
            <v>RECURSOLANDIA</v>
          </cell>
          <cell r="K137" t="str">
            <v>LEONARDO SANTOS DA SILVA</v>
          </cell>
        </row>
        <row r="138">
          <cell r="B138" t="str">
            <v>ABREULANDIA</v>
          </cell>
          <cell r="K138" t="str">
            <v>FELIPE DIVINO</v>
          </cell>
        </row>
        <row r="139">
          <cell r="B139" t="str">
            <v>BURITIRANA</v>
          </cell>
          <cell r="K139" t="str">
            <v>FELIPE DIVINO</v>
          </cell>
        </row>
        <row r="140">
          <cell r="B140" t="str">
            <v>IPUEIRAS</v>
          </cell>
          <cell r="K140" t="str">
            <v>FELIPE DIVINO</v>
          </cell>
        </row>
        <row r="141">
          <cell r="B141" t="str">
            <v>CHAPADA DE AREIA</v>
          </cell>
          <cell r="K141" t="str">
            <v>FELIPE DIVINO</v>
          </cell>
        </row>
        <row r="142">
          <cell r="B142" t="str">
            <v>MATEIROS</v>
          </cell>
          <cell r="K142" t="str">
            <v>FELIPE DIVINO</v>
          </cell>
        </row>
        <row r="143">
          <cell r="B143" t="str">
            <v>SAO FELIX DO TOCANTINS</v>
          </cell>
          <cell r="K143" t="str">
            <v>FELIPE DIVINO</v>
          </cell>
        </row>
        <row r="144">
          <cell r="B144" t="str">
            <v>RIO DA CONCEICAO</v>
          </cell>
          <cell r="K144" t="str">
            <v>DIONE SOUSA MARQUES</v>
          </cell>
        </row>
        <row r="145">
          <cell r="B145" t="str">
            <v>BARRA DO OURO</v>
          </cell>
          <cell r="K145" t="str">
            <v>LEONARDO SANTOS DA SILVA</v>
          </cell>
        </row>
        <row r="146">
          <cell r="B146" t="str">
            <v>VILA LUZIMANGUES</v>
          </cell>
          <cell r="K146" t="str">
            <v>FELIPE DIVINO</v>
          </cell>
        </row>
        <row r="147">
          <cell r="B147" t="str">
            <v>ILHA DO BANANAL</v>
          </cell>
          <cell r="K147" t="str">
            <v>DIONE SOUSA MARQUES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ao Antonio Lagares Milhomem de Souza" id="{CFA23E12-C513-433E-B3E3-776FECDDE77C}" userId="S::joao.lagares@energisa.com.br::398807df-e4d5-412e-a012-70e82e4b539b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6" dT="2026-07-27T12:24:04.49" personId="{CFA23E12-C513-433E-B3E3-776FECDDE77C}" id="{A737F3FE-3CEE-4888-AA62-D968350A0175}">
    <text>Cobrar a Obra do Edson Curcino</text>
  </threadedComment>
  <threadedComment ref="T9" dT="2026-07-20T13:20:42.04" personId="{CFA23E12-C513-433E-B3E3-776FECDDE77C}" id="{8A4B70FF-C51A-4D31-9321-9D3F50596327}">
    <text>Não foi baixado o Contole entrei em contato hoje 20/07 Para entender o motivo</text>
  </threadedComment>
  <threadedComment ref="T10" dT="2026-07-20T13:24:06.12" personId="{CFA23E12-C513-433E-B3E3-776FECDDE77C}" id="{1369A700-39E5-4AD3-A6EE-B1B31CEE2116}">
    <text xml:space="preserve">Ponto de observação é que tinha um rádio uma antena e Controle em quantidade prevista
</text>
  </threadedComment>
  <threadedComment ref="B13" dT="2026-06-01T11:02:34.77" personId="{CFA23E12-C513-433E-B3E3-776FECDDE77C}" id="{3B488320-07B9-4C51-8F21-D1EF3C7197E0}">
    <text>Novo</text>
  </threadedComment>
  <threadedComment ref="I13" dT="2026-06-01T19:02:37.87" personId="{CFA23E12-C513-433E-B3E3-776FECDDE77C}" id="{9A8EB4D3-8726-4B00-88DB-4D7CBC1A7C8A}">
    <text>SS Cancelada</text>
  </threadedComment>
  <threadedComment ref="T14" dT="2026-07-20T13:31:34.06" personId="{CFA23E12-C513-433E-B3E3-776FECDDE77C}" id="{4976F0AB-3192-4E25-84B9-B8FEF2D45B90}">
    <text>Não foi baixado o Controle</text>
  </threadedComment>
  <threadedComment ref="C17" dT="2026-07-20T13:35:51.00" personId="{CFA23E12-C513-433E-B3E3-776FECDDE77C}" id="{F7AB6BC4-4922-48CC-A860-6BD94B87A076}">
    <text>Pendencia nas SS no Posto dele</text>
  </threadedComment>
  <threadedComment ref="T19" dT="2026-07-20T13:40:14.66" personId="{CFA23E12-C513-433E-B3E3-776FECDDE77C}" id="{686D56CB-8BAC-4413-B608-2AF6869EDCB3}">
    <text>Indefirir Obra tanque usado em outra Obra</text>
  </threadedComment>
  <threadedComment ref="U20" dT="2026-07-27T17:43:04.00" personId="{CFA23E12-C513-433E-B3E3-776FECDDE77C}" id="{B01E1D56-815A-459E-B155-3D563741FE80}">
    <text>8481</text>
  </threadedComment>
  <threadedComment ref="T21" dT="2026-07-20T13:01:52.32" personId="{CFA23E12-C513-433E-B3E3-776FECDDE77C}" id="{E4866F25-C00B-44C6-AF70-04E0358CFAE8}">
    <text xml:space="preserve">Indefirrir obra e pedir para abrirem outra para RL </text>
  </threadedComment>
  <threadedComment ref="T21" dT="2026-07-20T13:02:09.28" personId="{CFA23E12-C513-433E-B3E3-776FECDDE77C}" id="{57AD182B-FD46-4A21-B0D2-A9C63C6B1CAF}" parentId="{E4866F25-C00B-44C6-AF70-04E0358CFAE8}">
    <text>7953610256 Edson Curcino</text>
  </threadedComment>
  <threadedComment ref="T22" dT="2026-07-20T13:53:36.20" personId="{CFA23E12-C513-433E-B3E3-776FECDDE77C}" id="{C4120E28-5943-4CD9-8AD2-410AFAB01EC8}">
    <text>Foi baixado Na obra porém equipamento consta como pendente no Posto do COEP</text>
  </threadedComment>
  <threadedComment ref="B23" dT="2026-07-13T21:20:44.48" personId="{CFA23E12-C513-433E-B3E3-776FECDDE77C}" id="{FEDCAFEA-C3C9-46B3-8D4A-786891DB0C52}">
    <text>Controle Allan , ver se conseguimos mudar para ARAPOEMA</text>
  </threadedComment>
  <threadedComment ref="U23" dT="2026-07-27T17:43:10.95" personId="{CFA23E12-C513-433E-B3E3-776FECDDE77C}" id="{A431EC07-5C19-479E-BC2B-AB3984ABD6BA}">
    <text>8481</text>
  </threadedComment>
  <threadedComment ref="P24" dT="2026-06-10T12:45:49.98" personId="{CFA23E12-C513-433E-B3E3-776FECDDE77C}" id="{D8BC7BB6-81B4-4636-8ABB-79789E92BD4F}">
    <text>Ficou pendente arrumar um controle Cooper</text>
  </threadedComment>
  <threadedComment ref="C25" dT="2026-07-27T20:22:50.51" personId="{CFA23E12-C513-433E-B3E3-776FECDDE77C}" id="{C6FF8332-4452-47BD-8E7E-DDADE76CF03B}">
    <text>5862236091- Baixa</text>
  </threadedComment>
  <threadedComment ref="C25" dT="2026-07-27T20:23:00.76" personId="{CFA23E12-C513-433E-B3E3-776FECDDE77C}" id="{3A3C4D3B-0BD5-4312-A8BB-866AB27262A3}" parentId="{C6FF8332-4452-47BD-8E7E-DDADE76CF03B}">
    <text>Troquei pelo:5856070091</text>
  </threadedComment>
  <threadedComment ref="AC25" dT="2026-07-27T20:26:29.67" personId="{CFA23E12-C513-433E-B3E3-776FECDDE77C}" id="{0F06755A-B046-4104-9296-8DE1009CF716}">
    <text>ETO-RD-DP 457/2026 -&gt; Devolver essa pro COEP e Resolver a 479/2026</text>
  </threadedComment>
  <threadedComment ref="T26" dT="2026-07-20T13:59:23.01" personId="{CFA23E12-C513-433E-B3E3-776FECDDE77C}" id="{8FD43D4B-736E-4689-A74E-AF8B0D811AD8}">
    <text>Indefirir/ Cancelar a obra</text>
  </threadedComment>
  <threadedComment ref="B32" dT="2026-07-07T18:35:10.94" personId="{CFA23E12-C513-433E-B3E3-776FECDDE77C}" id="{50C85820-966E-4412-9526-0102BF07094D}">
    <text>Possivel que tenha um controle sobrandpo</text>
  </threadedComment>
  <threadedComment ref="T32" dT="2026-07-20T14:28:40.88" personId="{CFA23E12-C513-433E-B3E3-776FECDDE77C}" id="{53441F5C-B0D7-4A0A-BD37-9A23BD21A00F}">
    <text>Indefirir obra equipamento em operação no SCADA</text>
  </threadedComment>
  <threadedComment ref="U32" dT="2026-07-27T17:43:28.87" personId="{CFA23E12-C513-433E-B3E3-776FECDDE77C}" id="{F86E5CDB-E528-43DA-A5E1-C49EB9D24FBF}">
    <text>8481</text>
  </threadedComment>
  <threadedComment ref="B33" dT="2026-06-12T18:58:42.00" personId="{CFA23E12-C513-433E-B3E3-776FECDDE77C}" id="{51A79C22-0D88-4CDD-A85F-CD92F105B6F8}">
    <text>Avaliação</text>
  </threadedComment>
  <threadedComment ref="B33" dT="2026-06-22T11:05:24.17" personId="{CFA23E12-C513-433E-B3E3-776FECDDE77C}" id="{9D928A16-BD3D-408C-8DFB-3EBDF4797896}" parentId="{51A79C22-0D88-4CDD-A85F-CD92F105B6F8}">
    <text>Controle</text>
  </threadedComment>
  <threadedComment ref="E33" dT="2026-06-12T19:03:58.17" personId="{CFA23E12-C513-433E-B3E3-776FECDDE77C}" id="{6BDEB4F4-5107-4AA2-8BAA-089485B38385}">
    <text>Análise</text>
  </threadedComment>
  <threadedComment ref="O35" dT="2026-07-28T13:56:10.66" personId="{CFA23E12-C513-433E-B3E3-776FECDDE77C}" id="{28834C85-C64D-452D-9D01-81E1ED11C0C1}">
    <text>Ricardo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2285E-9F03-4E8E-8678-01094266C879}">
  <dimension ref="A1:AE46"/>
  <sheetViews>
    <sheetView tabSelected="1" topLeftCell="N6" zoomScale="80" zoomScaleNormal="80" workbookViewId="0">
      <selection activeCell="W36" sqref="W36"/>
    </sheetView>
  </sheetViews>
  <sheetFormatPr defaultColWidth="9.140625" defaultRowHeight="15" customHeight="1" x14ac:dyDescent="0.25"/>
  <cols>
    <col min="1" max="1" width="12.28515625" style="3" bestFit="1" customWidth="1"/>
    <col min="2" max="2" width="24.5703125" style="3" bestFit="1" customWidth="1"/>
    <col min="3" max="3" width="29.140625" style="3" customWidth="1"/>
    <col min="4" max="6" width="13.42578125" style="3" customWidth="1"/>
    <col min="7" max="7" width="28.140625" style="3" bestFit="1" customWidth="1"/>
    <col min="8" max="8" width="24.42578125" style="3" customWidth="1"/>
    <col min="9" max="9" width="28.7109375" style="3" bestFit="1" customWidth="1"/>
    <col min="10" max="11" width="13.42578125" style="3" customWidth="1"/>
    <col min="12" max="12" width="45.5703125" style="3" customWidth="1"/>
    <col min="13" max="13" width="12" style="3" customWidth="1"/>
    <col min="14" max="14" width="13.42578125" style="3" customWidth="1"/>
    <col min="15" max="15" width="26.7109375" style="3" customWidth="1"/>
    <col min="16" max="16" width="62.42578125" style="3" customWidth="1"/>
    <col min="17" max="19" width="13.42578125" style="3" customWidth="1"/>
    <col min="20" max="20" width="17.140625" style="20" bestFit="1" customWidth="1"/>
    <col min="21" max="21" width="17.140625" style="20" customWidth="1"/>
    <col min="22" max="22" width="52.5703125" style="3" customWidth="1"/>
    <col min="23" max="23" width="49.85546875" style="3" customWidth="1"/>
    <col min="24" max="24" width="18.7109375" style="3" bestFit="1" customWidth="1"/>
    <col min="25" max="25" width="33.5703125" style="3" bestFit="1" customWidth="1"/>
    <col min="26" max="26" width="23.140625" style="3" customWidth="1"/>
    <col min="27" max="27" width="95.42578125" style="3" customWidth="1"/>
    <col min="28" max="28" width="12.140625" style="3" bestFit="1" customWidth="1"/>
    <col min="29" max="29" width="28.7109375" style="3" bestFit="1" customWidth="1"/>
    <col min="30" max="30" width="17.42578125" style="3" customWidth="1"/>
    <col min="31" max="16384" width="9.140625" style="3"/>
  </cols>
  <sheetData>
    <row r="1" spans="2:31" ht="27" customHeight="1" x14ac:dyDescent="0.25">
      <c r="B1" s="68" t="s">
        <v>0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9" t="s">
        <v>1</v>
      </c>
      <c r="Q1" s="69"/>
      <c r="R1" s="69"/>
      <c r="S1" s="69"/>
      <c r="T1" s="70"/>
      <c r="U1" s="70"/>
      <c r="V1" s="69"/>
      <c r="W1" s="68" t="s">
        <v>0</v>
      </c>
      <c r="X1" s="68"/>
      <c r="Y1" s="68"/>
      <c r="Z1" s="68"/>
      <c r="AA1" s="68"/>
      <c r="AB1" s="68"/>
      <c r="AC1" s="68"/>
      <c r="AD1" s="68"/>
    </row>
    <row r="2" spans="2:31" ht="60" x14ac:dyDescent="0.25"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3</v>
      </c>
      <c r="L2" s="10" t="s">
        <v>11</v>
      </c>
      <c r="M2" s="10" t="s">
        <v>12</v>
      </c>
      <c r="N2" s="10" t="s">
        <v>13</v>
      </c>
      <c r="O2" s="10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19" t="s">
        <v>19</v>
      </c>
      <c r="U2" s="19" t="s">
        <v>20</v>
      </c>
      <c r="V2" s="8" t="s">
        <v>21</v>
      </c>
      <c r="W2" s="10" t="s">
        <v>22</v>
      </c>
      <c r="X2" s="10" t="s">
        <v>23</v>
      </c>
      <c r="Y2" s="10" t="s">
        <v>24</v>
      </c>
      <c r="Z2" s="10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</row>
    <row r="3" spans="2:31" ht="30" x14ac:dyDescent="0.25">
      <c r="B3" s="1" t="s">
        <v>30</v>
      </c>
      <c r="C3" s="1">
        <v>7957620015</v>
      </c>
      <c r="D3" s="1" t="str">
        <f>_xlfn.XLOOKUP(C3,'[1]Ajustes RL Poste'!$A:$A,'[1]Ajustes RL Poste'!$K:$K)</f>
        <v>NOJA RC10</v>
      </c>
      <c r="E3" s="1">
        <v>13.8</v>
      </c>
      <c r="F3" s="1"/>
      <c r="G3" s="1" t="s">
        <v>31</v>
      </c>
      <c r="H3" s="1" t="str">
        <f>_xlfn.XLOOKUP(G3,[2]Responsáveis!$B:$B,[2]Responsáveis!$F:$F)</f>
        <v>GUARAI</v>
      </c>
      <c r="I3" s="1" t="s">
        <v>32</v>
      </c>
      <c r="J3" s="1" t="s">
        <v>33</v>
      </c>
      <c r="K3" s="1">
        <v>7957620015</v>
      </c>
      <c r="L3" s="1" t="s">
        <v>34</v>
      </c>
      <c r="M3" s="1" t="s">
        <v>35</v>
      </c>
      <c r="N3" s="1">
        <v>651638</v>
      </c>
      <c r="O3" s="4" t="s">
        <v>36</v>
      </c>
      <c r="P3" s="7">
        <v>46170</v>
      </c>
      <c r="Q3" s="7" t="s">
        <v>37</v>
      </c>
      <c r="R3" s="7" t="s">
        <v>35</v>
      </c>
      <c r="S3" s="7"/>
      <c r="T3" s="37" t="s">
        <v>38</v>
      </c>
      <c r="U3" s="37">
        <v>8495</v>
      </c>
      <c r="V3" s="6" t="s">
        <v>39</v>
      </c>
      <c r="W3" s="4">
        <v>508897</v>
      </c>
      <c r="X3" s="13" t="s">
        <v>37</v>
      </c>
      <c r="Y3" s="7">
        <v>46164</v>
      </c>
      <c r="Z3" s="7">
        <v>46164</v>
      </c>
      <c r="AA3" s="4" t="s">
        <v>40</v>
      </c>
      <c r="AB3" s="4"/>
      <c r="AC3" s="16"/>
      <c r="AD3" s="16"/>
    </row>
    <row r="4" spans="2:31" ht="40.5" customHeight="1" x14ac:dyDescent="0.25">
      <c r="B4" s="1" t="s">
        <v>30</v>
      </c>
      <c r="C4" s="1">
        <v>7955520116</v>
      </c>
      <c r="D4" s="1" t="str">
        <f>_xlfn.XLOOKUP(C4,'[1]Ajustes RL Poste'!$A:$A,'[1]Ajustes RL Poste'!$K:$K)</f>
        <v>NOJA RC10</v>
      </c>
      <c r="E4" s="1">
        <v>34.5</v>
      </c>
      <c r="F4" s="1"/>
      <c r="G4" s="1" t="s">
        <v>41</v>
      </c>
      <c r="H4" s="22" t="s">
        <v>42</v>
      </c>
      <c r="I4" s="1" t="s">
        <v>43</v>
      </c>
      <c r="J4" s="1" t="s">
        <v>44</v>
      </c>
      <c r="K4" s="1" t="s">
        <v>45</v>
      </c>
      <c r="L4" s="1" t="s">
        <v>46</v>
      </c>
      <c r="M4" s="1" t="s">
        <v>47</v>
      </c>
      <c r="N4" s="1"/>
      <c r="O4" s="4" t="s">
        <v>48</v>
      </c>
      <c r="P4" s="4"/>
      <c r="Q4" s="7" t="s">
        <v>49</v>
      </c>
      <c r="R4" s="7" t="s">
        <v>49</v>
      </c>
      <c r="S4" s="7" t="s">
        <v>49</v>
      </c>
      <c r="T4" s="38" t="s">
        <v>50</v>
      </c>
      <c r="U4" s="37" t="s">
        <v>51</v>
      </c>
      <c r="V4" s="4"/>
      <c r="W4" s="4"/>
      <c r="X4" s="35" t="s">
        <v>52</v>
      </c>
      <c r="Y4" s="4"/>
      <c r="Z4" s="4"/>
      <c r="AA4" s="4"/>
      <c r="AB4" s="4"/>
      <c r="AC4" s="4" t="s">
        <v>53</v>
      </c>
      <c r="AD4" s="4"/>
    </row>
    <row r="5" spans="2:31" ht="15" customHeight="1" x14ac:dyDescent="0.25">
      <c r="B5" s="1" t="s">
        <v>30</v>
      </c>
      <c r="C5" s="1">
        <v>7900594026</v>
      </c>
      <c r="D5" s="1" t="str">
        <f>_xlfn.XLOOKUP(C5,'[1]Ajustes RL Poste'!$A:$A,'[1]Ajustes RL Poste'!$K:$K)</f>
        <v>COOPER F6</v>
      </c>
      <c r="E5" s="1">
        <v>34.5</v>
      </c>
      <c r="F5" s="1"/>
      <c r="G5" s="1" t="s">
        <v>54</v>
      </c>
      <c r="H5" s="1" t="s">
        <v>55</v>
      </c>
      <c r="I5" s="1" t="s">
        <v>56</v>
      </c>
      <c r="J5" s="1" t="s">
        <v>57</v>
      </c>
      <c r="K5" s="1">
        <v>7900594026</v>
      </c>
      <c r="L5" s="1" t="s">
        <v>58</v>
      </c>
      <c r="M5" s="1" t="s">
        <v>47</v>
      </c>
      <c r="N5" s="1"/>
      <c r="O5" s="4" t="s">
        <v>59</v>
      </c>
      <c r="P5" s="7">
        <v>46213</v>
      </c>
      <c r="Q5" s="7">
        <v>46209</v>
      </c>
      <c r="R5" s="7" t="s">
        <v>35</v>
      </c>
      <c r="S5" s="7">
        <v>46213</v>
      </c>
      <c r="T5" s="38" t="s">
        <v>60</v>
      </c>
      <c r="U5" s="38" t="s">
        <v>61</v>
      </c>
      <c r="V5" s="4"/>
      <c r="W5" s="4"/>
      <c r="X5" s="13" t="s">
        <v>37</v>
      </c>
      <c r="Y5" s="7">
        <v>46209</v>
      </c>
      <c r="Z5" s="7">
        <v>46209</v>
      </c>
      <c r="AA5" s="4" t="s">
        <v>62</v>
      </c>
      <c r="AB5" s="4" t="s">
        <v>63</v>
      </c>
      <c r="AC5" s="4" t="s">
        <v>64</v>
      </c>
      <c r="AD5" s="4"/>
    </row>
    <row r="6" spans="2:31" ht="15" customHeight="1" x14ac:dyDescent="0.25">
      <c r="B6" s="4" t="s">
        <v>30</v>
      </c>
      <c r="C6" s="4">
        <v>7953610256</v>
      </c>
      <c r="D6" s="1" t="str">
        <f>_xlfn.XLOOKUP(C6,'[1]Ajustes RL Poste'!$A:$A,'[1]Ajustes RL Poste'!$K:$K)</f>
        <v>NOJA RC10</v>
      </c>
      <c r="E6" s="4">
        <v>34.5</v>
      </c>
      <c r="F6" s="4"/>
      <c r="G6" s="4" t="s">
        <v>65</v>
      </c>
      <c r="H6" s="4" t="s">
        <v>66</v>
      </c>
      <c r="I6" s="4" t="s">
        <v>67</v>
      </c>
      <c r="J6" s="4" t="s">
        <v>68</v>
      </c>
      <c r="K6" s="4">
        <v>7953610256</v>
      </c>
      <c r="L6" s="4" t="s">
        <v>69</v>
      </c>
      <c r="M6" s="4" t="s">
        <v>47</v>
      </c>
      <c r="N6" s="4"/>
      <c r="O6" s="4" t="s">
        <v>59</v>
      </c>
      <c r="P6" s="4"/>
      <c r="Q6" s="7"/>
      <c r="R6" s="7" t="s">
        <v>35</v>
      </c>
      <c r="S6" s="7">
        <v>46226</v>
      </c>
      <c r="T6" s="6"/>
      <c r="U6" s="6"/>
      <c r="V6" s="4"/>
      <c r="W6" s="4"/>
      <c r="X6" s="13" t="s">
        <v>37</v>
      </c>
      <c r="Y6" s="4"/>
      <c r="Z6" s="4"/>
      <c r="AA6" s="4" t="s">
        <v>70</v>
      </c>
      <c r="AB6" s="4"/>
      <c r="AC6" s="4" t="s">
        <v>71</v>
      </c>
      <c r="AD6" s="4"/>
    </row>
    <row r="7" spans="2:31" s="17" customFormat="1" ht="15" customHeight="1" x14ac:dyDescent="0.25">
      <c r="B7" s="1" t="s">
        <v>30</v>
      </c>
      <c r="C7" s="1">
        <v>7943790134</v>
      </c>
      <c r="D7" s="1" t="str">
        <f>_xlfn.XLOOKUP(C7,'[1]Ajustes RL Poste'!$A:$A,'[1]Ajustes RL Poste'!$K:$K)</f>
        <v>NOJA RC10</v>
      </c>
      <c r="E7" s="1">
        <v>34.5</v>
      </c>
      <c r="F7" s="1"/>
      <c r="G7" s="1" t="s">
        <v>72</v>
      </c>
      <c r="H7" s="1" t="str">
        <f>_xlfn.XLOOKUP(G7,[2]Responsáveis!$B:$B,[2]Responsáveis!$F:$F)</f>
        <v>AUGUSTINOPOLIS</v>
      </c>
      <c r="I7" s="1" t="s">
        <v>73</v>
      </c>
      <c r="J7" s="1" t="s">
        <v>74</v>
      </c>
      <c r="K7" s="1">
        <v>7943790134</v>
      </c>
      <c r="L7" s="1" t="s">
        <v>69</v>
      </c>
      <c r="M7" s="1" t="s">
        <v>35</v>
      </c>
      <c r="N7" s="1"/>
      <c r="O7" s="4" t="s">
        <v>75</v>
      </c>
      <c r="P7" s="7">
        <v>46175</v>
      </c>
      <c r="Q7" s="23" t="s">
        <v>37</v>
      </c>
      <c r="R7" s="7" t="s">
        <v>35</v>
      </c>
      <c r="S7" s="7">
        <v>46179</v>
      </c>
      <c r="T7" s="37" t="s">
        <v>76</v>
      </c>
      <c r="U7" s="37" t="s">
        <v>51</v>
      </c>
      <c r="V7" s="6" t="s">
        <v>77</v>
      </c>
      <c r="W7" s="4">
        <v>508887</v>
      </c>
      <c r="X7" s="13" t="s">
        <v>37</v>
      </c>
      <c r="Y7" s="7">
        <v>46164</v>
      </c>
      <c r="Z7" s="7">
        <v>46164</v>
      </c>
      <c r="AA7" s="4" t="s">
        <v>78</v>
      </c>
      <c r="AB7" s="4" t="s">
        <v>63</v>
      </c>
      <c r="AC7" s="4" t="s">
        <v>79</v>
      </c>
      <c r="AD7" s="4"/>
      <c r="AE7" s="3"/>
    </row>
    <row r="8" spans="2:31" ht="15" customHeight="1" x14ac:dyDescent="0.25">
      <c r="B8" s="31" t="s">
        <v>30</v>
      </c>
      <c r="C8" s="31">
        <v>7938137007</v>
      </c>
      <c r="D8" s="31" t="str">
        <f>_xlfn.XLOOKUP(C8,'[1]Ajustes RL Poste'!$A:$A,'[1]Ajustes RL Poste'!$K:$K)</f>
        <v>SCHNEIDER ADVC</v>
      </c>
      <c r="E8" s="31">
        <v>13.8</v>
      </c>
      <c r="F8" s="31"/>
      <c r="G8" s="31" t="s">
        <v>80</v>
      </c>
      <c r="H8" s="31" t="str">
        <f>_xlfn.XLOOKUP(G8,[2]Responsáveis!$B:$B,[2]Responsáveis!$F:$F)</f>
        <v>MIRACEMA DO TOCANTINS</v>
      </c>
      <c r="I8" s="31" t="s">
        <v>81</v>
      </c>
      <c r="J8" s="31" t="s">
        <v>82</v>
      </c>
      <c r="K8" s="31">
        <v>7938137007</v>
      </c>
      <c r="L8" s="31" t="s">
        <v>83</v>
      </c>
      <c r="M8" s="31" t="s">
        <v>35</v>
      </c>
      <c r="N8" s="31"/>
      <c r="O8" s="32" t="s">
        <v>84</v>
      </c>
      <c r="P8" s="32" t="s">
        <v>85</v>
      </c>
      <c r="Q8" s="33" t="s">
        <v>49</v>
      </c>
      <c r="R8" s="33" t="s">
        <v>47</v>
      </c>
      <c r="S8" s="33"/>
      <c r="T8" s="39" t="s">
        <v>86</v>
      </c>
      <c r="U8" s="39" t="s">
        <v>51</v>
      </c>
      <c r="V8" s="34"/>
      <c r="W8" s="12"/>
      <c r="X8" s="30" t="s">
        <v>52</v>
      </c>
      <c r="Y8" s="12"/>
      <c r="Z8" s="4"/>
      <c r="AA8" s="4" t="s">
        <v>87</v>
      </c>
      <c r="AB8" s="4" t="str">
        <f>_xlfn.XLOOKUP(C8,[3]Pendentes!$D:$D,[3]Pendentes!$U:$U)</f>
        <v>Baixa</v>
      </c>
      <c r="AC8" s="4"/>
      <c r="AD8" s="4"/>
    </row>
    <row r="9" spans="2:31" s="18" customFormat="1" ht="30" x14ac:dyDescent="0.25">
      <c r="B9" s="1" t="s">
        <v>30</v>
      </c>
      <c r="C9" s="1">
        <v>7934698002</v>
      </c>
      <c r="D9" s="1" t="str">
        <f>_xlfn.XLOOKUP(C9,'[1]Ajustes RL Poste'!$A:$A,'[1]Ajustes RL Poste'!$K:$K)</f>
        <v>NOJA RC10</v>
      </c>
      <c r="E9" s="1">
        <v>13.8</v>
      </c>
      <c r="F9" s="1"/>
      <c r="G9" s="1" t="s">
        <v>88</v>
      </c>
      <c r="H9" s="1" t="str">
        <f>_xlfn.XLOOKUP(G9,[2]Responsáveis!$B:$B,[2]Responsáveis!$F:$F)</f>
        <v>TOCANTINOPOLIS</v>
      </c>
      <c r="I9" s="1" t="s">
        <v>89</v>
      </c>
      <c r="J9" s="1" t="s">
        <v>90</v>
      </c>
      <c r="K9" s="1">
        <v>7934698002</v>
      </c>
      <c r="L9" s="1" t="s">
        <v>91</v>
      </c>
      <c r="M9" s="1" t="s">
        <v>35</v>
      </c>
      <c r="N9" s="1"/>
      <c r="O9" s="4" t="s">
        <v>75</v>
      </c>
      <c r="P9" s="7">
        <v>46176</v>
      </c>
      <c r="Q9" s="36" t="s">
        <v>37</v>
      </c>
      <c r="R9" s="7" t="s">
        <v>35</v>
      </c>
      <c r="S9" s="7">
        <v>46172</v>
      </c>
      <c r="T9" s="40" t="s">
        <v>92</v>
      </c>
      <c r="U9" s="40" t="s">
        <v>51</v>
      </c>
      <c r="V9" s="6" t="s">
        <v>77</v>
      </c>
      <c r="W9" s="4">
        <v>508891</v>
      </c>
      <c r="X9" s="13" t="s">
        <v>37</v>
      </c>
      <c r="Y9" s="7">
        <v>46164</v>
      </c>
      <c r="Z9" s="7">
        <v>46164</v>
      </c>
      <c r="AA9" s="4" t="s">
        <v>40</v>
      </c>
      <c r="AB9" s="24" t="str">
        <f>_xlfn.XLOOKUP(C9,[3]Pendentes!$D:$D,[3]Pendentes!$U:$U)</f>
        <v>Alta</v>
      </c>
      <c r="AC9" s="24" t="s">
        <v>93</v>
      </c>
      <c r="AD9" s="12"/>
      <c r="AE9" s="3"/>
    </row>
    <row r="10" spans="2:31" ht="15" customHeight="1" x14ac:dyDescent="0.25">
      <c r="B10" s="1" t="s">
        <v>30</v>
      </c>
      <c r="C10" s="1">
        <v>7933766059</v>
      </c>
      <c r="D10" s="1" t="str">
        <f>_xlfn.XLOOKUP(C10,'[1]Ajustes RL Poste'!$A:$A,'[1]Ajustes RL Poste'!$K:$K)</f>
        <v>NOJA RC10</v>
      </c>
      <c r="E10" s="1">
        <v>13.8</v>
      </c>
      <c r="F10" s="1"/>
      <c r="G10" s="1" t="s">
        <v>94</v>
      </c>
      <c r="H10" s="1" t="str">
        <f>_xlfn.XLOOKUP(G10,[2]Responsáveis!$B:$B,[2]Responsáveis!$F:$F)</f>
        <v>TAQUARALTO</v>
      </c>
      <c r="I10" s="1" t="s">
        <v>95</v>
      </c>
      <c r="J10" s="1" t="s">
        <v>96</v>
      </c>
      <c r="K10" s="1">
        <v>7933766059</v>
      </c>
      <c r="L10" s="1" t="s">
        <v>69</v>
      </c>
      <c r="M10" s="1" t="s">
        <v>35</v>
      </c>
      <c r="N10" s="1"/>
      <c r="O10" s="4" t="s">
        <v>97</v>
      </c>
      <c r="P10" s="7">
        <v>46218</v>
      </c>
      <c r="Q10" s="36" t="s">
        <v>37</v>
      </c>
      <c r="R10" s="7" t="s">
        <v>35</v>
      </c>
      <c r="S10" s="7">
        <v>46219</v>
      </c>
      <c r="T10" s="37" t="s">
        <v>98</v>
      </c>
      <c r="U10" s="37" t="s">
        <v>51</v>
      </c>
      <c r="V10" s="6" t="s">
        <v>99</v>
      </c>
      <c r="W10" s="4">
        <v>510199</v>
      </c>
      <c r="X10" s="13" t="s">
        <v>37</v>
      </c>
      <c r="Y10" s="7">
        <v>46204</v>
      </c>
      <c r="Z10" s="7">
        <v>46218</v>
      </c>
      <c r="AA10" s="4" t="s">
        <v>100</v>
      </c>
      <c r="AB10" s="4" t="str">
        <f>_xlfn.XLOOKUP(C10,[3]Pendentes!$D:$D,[3]Pendentes!$U:$U)</f>
        <v>Muito Alta</v>
      </c>
      <c r="AC10" s="4" t="s">
        <v>101</v>
      </c>
      <c r="AD10" s="4"/>
    </row>
    <row r="11" spans="2:31" ht="15" customHeight="1" x14ac:dyDescent="0.25">
      <c r="B11" s="4" t="s">
        <v>30</v>
      </c>
      <c r="C11" s="4">
        <v>7933726256</v>
      </c>
      <c r="D11" s="1" t="str">
        <f>_xlfn.XLOOKUP(C11,'[1]Ajustes RL Poste'!$A:$A,'[1]Ajustes RL Poste'!$K:$K)</f>
        <v>NOJA RC10</v>
      </c>
      <c r="E11" s="4">
        <v>34.5</v>
      </c>
      <c r="F11" s="4"/>
      <c r="G11" s="4" t="s">
        <v>65</v>
      </c>
      <c r="H11" s="1" t="str">
        <f>_xlfn.XLOOKUP(G11,[2]Responsáveis!$B:$B,[2]Responsáveis!$F:$F)</f>
        <v>PONTE ALTA TOCANTINS</v>
      </c>
      <c r="I11" s="4" t="s">
        <v>102</v>
      </c>
      <c r="J11" s="4" t="s">
        <v>103</v>
      </c>
      <c r="K11" s="4">
        <v>7933726256</v>
      </c>
      <c r="L11" s="4" t="s">
        <v>69</v>
      </c>
      <c r="M11" s="4" t="s">
        <v>35</v>
      </c>
      <c r="N11" s="4"/>
      <c r="O11" s="4" t="s">
        <v>59</v>
      </c>
      <c r="P11" s="7">
        <v>46210</v>
      </c>
      <c r="Q11" s="36" t="s">
        <v>37</v>
      </c>
      <c r="R11" s="7" t="s">
        <v>35</v>
      </c>
      <c r="S11" s="7">
        <v>46210</v>
      </c>
      <c r="T11" s="37" t="s">
        <v>104</v>
      </c>
      <c r="U11" s="37" t="s">
        <v>51</v>
      </c>
      <c r="V11" s="4"/>
      <c r="W11" s="4"/>
      <c r="X11" s="13" t="s">
        <v>37</v>
      </c>
      <c r="Y11" s="7"/>
      <c r="Z11" s="4"/>
      <c r="AA11" s="4" t="s">
        <v>105</v>
      </c>
      <c r="AB11" s="4" t="s">
        <v>63</v>
      </c>
      <c r="AC11" s="4" t="s">
        <v>106</v>
      </c>
      <c r="AD11" s="4"/>
    </row>
    <row r="12" spans="2:31" ht="15" customHeight="1" x14ac:dyDescent="0.25">
      <c r="B12" s="1" t="s">
        <v>30</v>
      </c>
      <c r="C12" s="1">
        <v>7931610122</v>
      </c>
      <c r="D12" s="1" t="str">
        <f>_xlfn.XLOOKUP(C12,'[1]Ajustes RL Poste'!$A:$A,'[1]Ajustes RL Poste'!$K:$K)</f>
        <v>NOJA RC10</v>
      </c>
      <c r="E12" s="1">
        <v>13.8</v>
      </c>
      <c r="F12" s="1"/>
      <c r="G12" s="1" t="s">
        <v>107</v>
      </c>
      <c r="H12" s="1" t="str">
        <f>_xlfn.XLOOKUP(G12,[2]Responsáveis!$B:$B,[2]Responsáveis!$F:$F)</f>
        <v>PALMAS</v>
      </c>
      <c r="I12" s="1" t="s">
        <v>108</v>
      </c>
      <c r="J12" s="1" t="s">
        <v>109</v>
      </c>
      <c r="K12" s="1">
        <v>7931610122</v>
      </c>
      <c r="L12" s="1" t="s">
        <v>110</v>
      </c>
      <c r="M12" s="1" t="s">
        <v>35</v>
      </c>
      <c r="N12" s="1"/>
      <c r="O12" s="4" t="s">
        <v>97</v>
      </c>
      <c r="P12" s="7">
        <v>46218</v>
      </c>
      <c r="Q12" s="36" t="s">
        <v>37</v>
      </c>
      <c r="R12" s="7" t="s">
        <v>35</v>
      </c>
      <c r="S12" s="7">
        <v>46219</v>
      </c>
      <c r="T12" s="37" t="s">
        <v>111</v>
      </c>
      <c r="U12" s="37" t="s">
        <v>51</v>
      </c>
      <c r="V12" s="6" t="s">
        <v>99</v>
      </c>
      <c r="W12" s="4">
        <v>510192</v>
      </c>
      <c r="X12" s="13" t="s">
        <v>37</v>
      </c>
      <c r="Y12" s="7">
        <v>46204</v>
      </c>
      <c r="Z12" s="7">
        <v>46202</v>
      </c>
      <c r="AA12" s="4" t="s">
        <v>100</v>
      </c>
      <c r="AB12" s="4" t="str">
        <f>_xlfn.XLOOKUP(C12,[3]Pendentes!$D:$D,[3]Pendentes!$U:$U)</f>
        <v>Muito Alta</v>
      </c>
      <c r="AC12" s="4" t="s">
        <v>112</v>
      </c>
      <c r="AD12" s="4"/>
    </row>
    <row r="13" spans="2:31" ht="15" customHeight="1" x14ac:dyDescent="0.25">
      <c r="B13" s="1" t="s">
        <v>30</v>
      </c>
      <c r="C13" s="1">
        <v>7929376022</v>
      </c>
      <c r="D13" s="1" t="str">
        <f>_xlfn.XLOOKUP(C13,'[1]Ajustes RL Poste'!$A:$A,'[1]Ajustes RL Poste'!$K:$K)</f>
        <v>NOJA RC10</v>
      </c>
      <c r="E13" s="1">
        <v>34.5</v>
      </c>
      <c r="F13" s="1"/>
      <c r="G13" s="1" t="s">
        <v>113</v>
      </c>
      <c r="H13" s="1" t="str">
        <f>_xlfn.XLOOKUP(G13,[2]Responsáveis!$B:$B,[2]Responsáveis!$F:$F)</f>
        <v>TOCANTINOPOLIS</v>
      </c>
      <c r="I13" s="1" t="s">
        <v>114</v>
      </c>
      <c r="J13" s="1"/>
      <c r="K13" s="1">
        <v>7929376022</v>
      </c>
      <c r="L13" s="1" t="s">
        <v>115</v>
      </c>
      <c r="M13" s="1" t="s">
        <v>35</v>
      </c>
      <c r="N13" s="1"/>
      <c r="O13" s="4" t="s">
        <v>116</v>
      </c>
      <c r="P13" s="4" t="s">
        <v>117</v>
      </c>
      <c r="Q13" s="41" t="s">
        <v>52</v>
      </c>
      <c r="R13" s="7" t="s">
        <v>35</v>
      </c>
      <c r="S13" s="7"/>
      <c r="T13" s="42" t="s">
        <v>118</v>
      </c>
      <c r="U13" s="42" t="s">
        <v>51</v>
      </c>
      <c r="V13" s="6" t="s">
        <v>119</v>
      </c>
      <c r="W13" s="4" t="s">
        <v>120</v>
      </c>
      <c r="X13" s="9" t="s">
        <v>52</v>
      </c>
      <c r="Y13" s="7">
        <v>46244</v>
      </c>
      <c r="Z13" s="7"/>
      <c r="AA13" s="4" t="s">
        <v>121</v>
      </c>
      <c r="AB13" s="4" t="s">
        <v>63</v>
      </c>
      <c r="AC13" s="4"/>
      <c r="AD13" s="4"/>
    </row>
    <row r="14" spans="2:31" ht="15" customHeight="1" x14ac:dyDescent="0.25">
      <c r="B14" s="1" t="s">
        <v>30</v>
      </c>
      <c r="C14" s="1">
        <v>7927169001</v>
      </c>
      <c r="D14" s="1" t="str">
        <f>_xlfn.XLOOKUP(C14,'[1]Ajustes RL Poste'!$A:$A,'[1]Ajustes RL Poste'!$K:$K)</f>
        <v>NOJA RC10</v>
      </c>
      <c r="E14" s="1">
        <v>13.8</v>
      </c>
      <c r="F14" s="1"/>
      <c r="G14" s="1" t="s">
        <v>107</v>
      </c>
      <c r="H14" s="1" t="str">
        <f>_xlfn.XLOOKUP(G14,[2]Responsáveis!$B:$B,[2]Responsáveis!$F:$F)</f>
        <v>PALMAS</v>
      </c>
      <c r="I14" s="1" t="s">
        <v>122</v>
      </c>
      <c r="J14" s="1" t="s">
        <v>122</v>
      </c>
      <c r="K14" s="1">
        <v>7927169001</v>
      </c>
      <c r="L14" s="1" t="s">
        <v>91</v>
      </c>
      <c r="M14" s="1" t="s">
        <v>35</v>
      </c>
      <c r="N14" s="1"/>
      <c r="O14" s="4" t="s">
        <v>97</v>
      </c>
      <c r="P14" s="7">
        <v>46219</v>
      </c>
      <c r="Q14" s="36" t="s">
        <v>37</v>
      </c>
      <c r="R14" s="7" t="s">
        <v>35</v>
      </c>
      <c r="S14" s="7">
        <v>46223</v>
      </c>
      <c r="T14" s="40" t="s">
        <v>123</v>
      </c>
      <c r="U14" s="40" t="s">
        <v>51</v>
      </c>
      <c r="V14" s="6" t="s">
        <v>99</v>
      </c>
      <c r="W14" s="4">
        <v>510209</v>
      </c>
      <c r="X14" s="13" t="s">
        <v>37</v>
      </c>
      <c r="Y14" s="7">
        <v>46210</v>
      </c>
      <c r="Z14" s="7">
        <v>46202</v>
      </c>
      <c r="AA14" s="4"/>
      <c r="AB14" s="4" t="str">
        <f>_xlfn.XLOOKUP(C14,[3]Pendentes!$D:$D,[3]Pendentes!$U:$U)</f>
        <v>Alta</v>
      </c>
      <c r="AC14" s="4" t="s">
        <v>124</v>
      </c>
      <c r="AD14" s="4"/>
      <c r="AE14" s="17"/>
    </row>
    <row r="15" spans="2:31" ht="46.5" customHeight="1" x14ac:dyDescent="0.25">
      <c r="B15" s="1" t="s">
        <v>30</v>
      </c>
      <c r="C15" s="1">
        <v>7925087021</v>
      </c>
      <c r="D15" s="1" t="str">
        <f>_xlfn.XLOOKUP(C15,'[1]Ajustes RL Poste'!$A:$A,'[1]Ajustes RL Poste'!$K:$K)</f>
        <v>NOJA RC10</v>
      </c>
      <c r="E15" s="1">
        <v>34.5</v>
      </c>
      <c r="F15" s="1"/>
      <c r="G15" s="1" t="s">
        <v>125</v>
      </c>
      <c r="H15" s="1" t="str">
        <f>_xlfn.XLOOKUP(G15,[2]Responsáveis!$B:$B,[2]Responsáveis!$F:$F)</f>
        <v>PEIXE</v>
      </c>
      <c r="I15" s="1" t="s">
        <v>126</v>
      </c>
      <c r="J15" s="1"/>
      <c r="K15" s="1">
        <v>7925087021</v>
      </c>
      <c r="L15" s="1" t="s">
        <v>69</v>
      </c>
      <c r="M15" s="1" t="s">
        <v>35</v>
      </c>
      <c r="N15" s="1"/>
      <c r="O15" s="4" t="s">
        <v>127</v>
      </c>
      <c r="P15" s="4" t="s">
        <v>117</v>
      </c>
      <c r="Q15" s="41" t="s">
        <v>52</v>
      </c>
      <c r="R15" s="7" t="s">
        <v>47</v>
      </c>
      <c r="S15" s="7" t="s">
        <v>52</v>
      </c>
      <c r="T15" s="43" t="s">
        <v>128</v>
      </c>
      <c r="U15" s="43" t="s">
        <v>51</v>
      </c>
      <c r="V15" s="15" t="s">
        <v>129</v>
      </c>
      <c r="W15" s="5">
        <v>511540</v>
      </c>
      <c r="X15" s="13" t="s">
        <v>37</v>
      </c>
      <c r="Y15" s="7">
        <v>46213</v>
      </c>
      <c r="Z15" s="7">
        <v>46213</v>
      </c>
      <c r="AA15" s="1" t="s">
        <v>130</v>
      </c>
      <c r="AB15" s="4" t="str">
        <f>_xlfn.XLOOKUP(C15,[3]Pendentes!$D:$D,[3]Pendentes!$U:$U)</f>
        <v>Alta</v>
      </c>
      <c r="AC15" s="4" t="s">
        <v>131</v>
      </c>
      <c r="AD15" s="4"/>
    </row>
    <row r="16" spans="2:31" ht="53.25" customHeight="1" x14ac:dyDescent="0.25">
      <c r="B16" s="1" t="s">
        <v>30</v>
      </c>
      <c r="C16" s="1">
        <v>7908705049</v>
      </c>
      <c r="D16" s="1" t="str">
        <f>_xlfn.XLOOKUP(C16,'[1]Ajustes RL Poste'!$A:$A,'[1]Ajustes RL Poste'!$K:$K)</f>
        <v>COOPER F6</v>
      </c>
      <c r="E16" s="1">
        <v>13.8</v>
      </c>
      <c r="F16" s="1"/>
      <c r="G16" s="1" t="s">
        <v>132</v>
      </c>
      <c r="H16" s="22" t="s">
        <v>42</v>
      </c>
      <c r="I16" s="1" t="s">
        <v>133</v>
      </c>
      <c r="J16" s="1" t="s">
        <v>134</v>
      </c>
      <c r="K16" s="1">
        <v>7908705049</v>
      </c>
      <c r="L16" s="1" t="s">
        <v>91</v>
      </c>
      <c r="M16" s="1" t="s">
        <v>35</v>
      </c>
      <c r="N16" s="1"/>
      <c r="O16" s="4" t="s">
        <v>48</v>
      </c>
      <c r="P16" s="4" t="s">
        <v>117</v>
      </c>
      <c r="Q16" s="41" t="s">
        <v>52</v>
      </c>
      <c r="R16" s="7" t="s">
        <v>47</v>
      </c>
      <c r="S16" s="7" t="s">
        <v>52</v>
      </c>
      <c r="T16" s="42" t="s">
        <v>135</v>
      </c>
      <c r="U16" s="42" t="s">
        <v>51</v>
      </c>
      <c r="V16" s="6" t="s">
        <v>136</v>
      </c>
      <c r="W16" s="4">
        <v>511536</v>
      </c>
      <c r="X16" s="13" t="s">
        <v>37</v>
      </c>
      <c r="Y16" s="7">
        <v>46223</v>
      </c>
      <c r="Z16" s="7"/>
      <c r="AA16" s="4"/>
      <c r="AB16" s="4" t="str">
        <f>_xlfn.XLOOKUP(C16,[3]Pendentes!$D:$D,[3]Pendentes!$U:$U)</f>
        <v>Muito Alta</v>
      </c>
      <c r="AC16" s="4" t="s">
        <v>137</v>
      </c>
      <c r="AD16" s="4"/>
    </row>
    <row r="17" spans="2:31" ht="15" customHeight="1" x14ac:dyDescent="0.25">
      <c r="B17" s="1" t="s">
        <v>30</v>
      </c>
      <c r="C17" s="44">
        <v>7908686014</v>
      </c>
      <c r="D17" s="1" t="str">
        <f>_xlfn.XLOOKUP(C17,'[1]Ajustes RL Poste'!$A:$A,'[1]Ajustes RL Poste'!$K:$K)</f>
        <v>NOJA RC10</v>
      </c>
      <c r="E17" s="1">
        <v>34.5</v>
      </c>
      <c r="F17" s="1"/>
      <c r="G17" s="1" t="s">
        <v>138</v>
      </c>
      <c r="H17" s="1" t="str">
        <f>_xlfn.XLOOKUP(G17,[2]Responsáveis!$B:$B,[2]Responsáveis!$F:$F)</f>
        <v>PARAISO DO TOCANTINS</v>
      </c>
      <c r="I17" s="1" t="s">
        <v>139</v>
      </c>
      <c r="J17" s="1" t="s">
        <v>140</v>
      </c>
      <c r="K17" s="1">
        <v>7908686014</v>
      </c>
      <c r="L17" s="1" t="s">
        <v>69</v>
      </c>
      <c r="M17" s="1" t="s">
        <v>35</v>
      </c>
      <c r="N17" s="1"/>
      <c r="O17" s="4" t="s">
        <v>141</v>
      </c>
      <c r="P17" s="4"/>
      <c r="Q17" s="41" t="s">
        <v>52</v>
      </c>
      <c r="R17" s="7" t="s">
        <v>47</v>
      </c>
      <c r="S17" s="7"/>
      <c r="T17" s="42" t="s">
        <v>142</v>
      </c>
      <c r="U17" s="42" t="s">
        <v>51</v>
      </c>
      <c r="V17" s="6" t="s">
        <v>143</v>
      </c>
      <c r="W17" s="4">
        <v>510214</v>
      </c>
      <c r="X17" s="13" t="s">
        <v>37</v>
      </c>
      <c r="Y17" s="7">
        <v>46213</v>
      </c>
      <c r="Z17" s="7">
        <v>46218</v>
      </c>
      <c r="AA17" s="4" t="s">
        <v>144</v>
      </c>
      <c r="AB17" s="4" t="str">
        <f>_xlfn.XLOOKUP(C17,[3]Pendentes!$D:$D,[3]Pendentes!$U:$U)</f>
        <v>Muito Alta</v>
      </c>
      <c r="AC17" s="4" t="s">
        <v>145</v>
      </c>
      <c r="AD17" s="4"/>
      <c r="AE17" s="18"/>
    </row>
    <row r="18" spans="2:31" ht="15" customHeight="1" x14ac:dyDescent="0.25">
      <c r="B18" s="1" t="s">
        <v>30</v>
      </c>
      <c r="C18" s="1">
        <v>7903112004</v>
      </c>
      <c r="D18" s="1" t="str">
        <f>_xlfn.XLOOKUP(C18,'[1]Ajustes RL Poste'!$A:$A,'[1]Ajustes RL Poste'!$K:$K)</f>
        <v>COOPER F6</v>
      </c>
      <c r="E18" s="1">
        <v>34.5</v>
      </c>
      <c r="F18" s="1"/>
      <c r="G18" s="1" t="s">
        <v>146</v>
      </c>
      <c r="H18" s="1"/>
      <c r="I18" s="1" t="s">
        <v>147</v>
      </c>
      <c r="J18" s="1"/>
      <c r="K18" s="2">
        <v>7903112004</v>
      </c>
      <c r="L18" s="2" t="s">
        <v>148</v>
      </c>
      <c r="M18" s="2" t="s">
        <v>47</v>
      </c>
      <c r="N18" s="2"/>
      <c r="O18" s="4" t="s">
        <v>116</v>
      </c>
      <c r="P18" s="4" t="s">
        <v>117</v>
      </c>
      <c r="Q18" s="7" t="s">
        <v>52</v>
      </c>
      <c r="R18" s="7" t="s">
        <v>47</v>
      </c>
      <c r="S18" s="7" t="s">
        <v>52</v>
      </c>
      <c r="T18" s="6"/>
      <c r="U18" s="6"/>
      <c r="V18" s="6"/>
      <c r="W18" s="4"/>
      <c r="X18" s="9" t="s">
        <v>52</v>
      </c>
      <c r="Y18" s="4"/>
      <c r="Z18" s="4"/>
      <c r="AA18" s="4" t="s">
        <v>149</v>
      </c>
      <c r="AB18" s="4" t="str">
        <f>_xlfn.XLOOKUP(C18,[3]Pendentes!$D:$D,[3]Pendentes!$U:$U)</f>
        <v>Alta</v>
      </c>
      <c r="AC18" s="4"/>
      <c r="AD18" s="4"/>
    </row>
    <row r="19" spans="2:31" ht="15" customHeight="1" x14ac:dyDescent="0.25">
      <c r="B19" s="1" t="s">
        <v>30</v>
      </c>
      <c r="C19" s="1">
        <v>7900453110</v>
      </c>
      <c r="D19" s="1" t="str">
        <f>_xlfn.XLOOKUP(C19,'[1]Ajustes RL Poste'!$A:$A,'[1]Ajustes RL Poste'!$K:$K)</f>
        <v>COOPER F6</v>
      </c>
      <c r="E19" s="1">
        <v>34.5</v>
      </c>
      <c r="F19" s="1"/>
      <c r="G19" s="1" t="s">
        <v>150</v>
      </c>
      <c r="H19" s="1" t="str">
        <f>_xlfn.XLOOKUP(G19,[2]Responsáveis!$B:$B,[2]Responsáveis!$F:$F)</f>
        <v>PORTO NACIONAL</v>
      </c>
      <c r="I19" s="1" t="s">
        <v>151</v>
      </c>
      <c r="J19" s="1" t="s">
        <v>152</v>
      </c>
      <c r="K19" s="1">
        <v>7900453110</v>
      </c>
      <c r="L19" s="1" t="s">
        <v>69</v>
      </c>
      <c r="M19" s="1" t="s">
        <v>35</v>
      </c>
      <c r="N19" s="1"/>
      <c r="O19" s="4" t="s">
        <v>59</v>
      </c>
      <c r="P19" s="7">
        <v>46213</v>
      </c>
      <c r="Q19" s="7"/>
      <c r="R19" s="7" t="s">
        <v>35</v>
      </c>
      <c r="S19" s="7" t="s">
        <v>52</v>
      </c>
      <c r="T19" s="38" t="s">
        <v>153</v>
      </c>
      <c r="U19" s="38" t="s">
        <v>61</v>
      </c>
      <c r="V19" s="6" t="s">
        <v>154</v>
      </c>
      <c r="W19" s="4">
        <v>510215</v>
      </c>
      <c r="X19" s="13" t="s">
        <v>37</v>
      </c>
      <c r="Y19" s="7">
        <v>46204</v>
      </c>
      <c r="Z19" s="7">
        <v>46202</v>
      </c>
      <c r="AA19" s="4" t="s">
        <v>155</v>
      </c>
      <c r="AB19" s="4" t="str">
        <f>_xlfn.XLOOKUP(C19,[3]Pendentes!$D:$D,[3]Pendentes!$U:$U)</f>
        <v>Muito Alta</v>
      </c>
      <c r="AC19" s="4"/>
      <c r="AD19" s="4"/>
    </row>
    <row r="20" spans="2:31" ht="15" customHeight="1" x14ac:dyDescent="0.25">
      <c r="B20" s="4" t="s">
        <v>156</v>
      </c>
      <c r="C20" s="4">
        <v>5854566043</v>
      </c>
      <c r="D20" s="1" t="e">
        <f>_xlfn.XLOOKUP(C20,'[1]Ajustes RL Poste'!$A:$A,'[1]Ajustes RL Poste'!$K:$K)</f>
        <v>#N/A</v>
      </c>
      <c r="E20" s="4">
        <v>34.5</v>
      </c>
      <c r="F20" s="4">
        <v>400</v>
      </c>
      <c r="G20" s="4" t="s">
        <v>157</v>
      </c>
      <c r="H20" s="1" t="str">
        <f>_xlfn.XLOOKUP(G20,[2]Responsáveis!$B:$B,[2]Responsáveis!$F:$F)</f>
        <v>PORTO NACIONAL</v>
      </c>
      <c r="I20" s="4" t="s">
        <v>158</v>
      </c>
      <c r="J20" s="4" t="s">
        <v>159</v>
      </c>
      <c r="K20" s="4">
        <v>5854566043</v>
      </c>
      <c r="L20" s="4" t="s">
        <v>160</v>
      </c>
      <c r="M20" s="4" t="s">
        <v>35</v>
      </c>
      <c r="N20" s="4">
        <v>690241</v>
      </c>
      <c r="O20" s="4" t="s">
        <v>59</v>
      </c>
      <c r="P20" s="4" t="s">
        <v>117</v>
      </c>
      <c r="Q20" s="54" t="s">
        <v>52</v>
      </c>
      <c r="R20" s="4" t="s">
        <v>35</v>
      </c>
      <c r="S20" s="7">
        <v>46227</v>
      </c>
      <c r="T20" s="42" t="s">
        <v>161</v>
      </c>
      <c r="U20" s="38" t="s">
        <v>51</v>
      </c>
      <c r="V20" s="4">
        <v>3905</v>
      </c>
      <c r="W20" s="4">
        <v>513847</v>
      </c>
      <c r="X20" s="9" t="s">
        <v>52</v>
      </c>
      <c r="Y20" s="7">
        <v>46223</v>
      </c>
      <c r="Z20" s="4"/>
      <c r="AA20" s="4" t="s">
        <v>162</v>
      </c>
      <c r="AB20" s="4" t="s">
        <v>63</v>
      </c>
      <c r="AC20" s="4"/>
      <c r="AD20" s="4"/>
    </row>
    <row r="21" spans="2:31" s="18" customFormat="1" ht="15" customHeight="1" x14ac:dyDescent="0.25">
      <c r="B21" s="1" t="s">
        <v>30</v>
      </c>
      <c r="C21" s="1">
        <v>7957126085</v>
      </c>
      <c r="D21" s="1" t="str">
        <f>_xlfn.XLOOKUP(C21,'[1]Ajustes RL Poste'!$A:$A,'[1]Ajustes RL Poste'!$K:$K)</f>
        <v>NOJA RC10</v>
      </c>
      <c r="E21" s="1">
        <v>34.5</v>
      </c>
      <c r="F21" s="1"/>
      <c r="G21" s="1" t="s">
        <v>163</v>
      </c>
      <c r="H21" s="1" t="str">
        <f>_xlfn.XLOOKUP(G21,[2]Responsáveis!$B:$B,[2]Responsáveis!$F:$F)</f>
        <v>PARAISO DO TOCANTINS</v>
      </c>
      <c r="I21" s="1" t="s">
        <v>164</v>
      </c>
      <c r="J21" s="1" t="s">
        <v>165</v>
      </c>
      <c r="K21" s="1">
        <v>7957126085</v>
      </c>
      <c r="L21" s="1" t="s">
        <v>166</v>
      </c>
      <c r="M21" s="1" t="s">
        <v>35</v>
      </c>
      <c r="N21" s="1"/>
      <c r="O21" s="4" t="s">
        <v>141</v>
      </c>
      <c r="P21" s="4" t="s">
        <v>49</v>
      </c>
      <c r="Q21" s="7" t="s">
        <v>49</v>
      </c>
      <c r="R21" s="7" t="s">
        <v>47</v>
      </c>
      <c r="S21" s="7" t="s">
        <v>49</v>
      </c>
      <c r="T21" s="38" t="s">
        <v>167</v>
      </c>
      <c r="U21" s="38" t="s">
        <v>61</v>
      </c>
      <c r="V21" s="6" t="s">
        <v>143</v>
      </c>
      <c r="W21" s="6" t="s">
        <v>168</v>
      </c>
      <c r="X21" s="13" t="s">
        <v>37</v>
      </c>
      <c r="Y21" s="7">
        <v>46213</v>
      </c>
      <c r="Z21" s="7">
        <v>46213</v>
      </c>
      <c r="AA21" s="4" t="s">
        <v>169</v>
      </c>
      <c r="AB21" s="4" t="str">
        <f>_xlfn.XLOOKUP(C21,[3]Pendentes!$D:$D,[3]Pendentes!$U:$U)</f>
        <v>Média</v>
      </c>
      <c r="AC21" s="4" t="s">
        <v>170</v>
      </c>
      <c r="AD21" s="4"/>
      <c r="AE21" s="3"/>
    </row>
    <row r="22" spans="2:31" ht="15" customHeight="1" x14ac:dyDescent="0.25">
      <c r="B22" s="14" t="s">
        <v>30</v>
      </c>
      <c r="C22" s="1">
        <v>7900117013</v>
      </c>
      <c r="D22" s="1" t="str">
        <f>_xlfn.XLOOKUP(C22,'[1]Ajustes RL Poste'!$A:$A,'[1]Ajustes RL Poste'!$K:$K)</f>
        <v>COOPER F6</v>
      </c>
      <c r="E22" s="1">
        <v>13.8</v>
      </c>
      <c r="F22" s="1"/>
      <c r="G22" s="1" t="s">
        <v>171</v>
      </c>
      <c r="H22" s="1" t="str">
        <f>_xlfn.XLOOKUP(G22,[2]Responsáveis!$B:$B,[2]Responsáveis!$F:$F)</f>
        <v>PARAISO DO TOCANTINS</v>
      </c>
      <c r="I22" s="1" t="s">
        <v>172</v>
      </c>
      <c r="J22" s="1" t="s">
        <v>173</v>
      </c>
      <c r="K22" s="1">
        <v>7900117013</v>
      </c>
      <c r="L22" s="1" t="s">
        <v>174</v>
      </c>
      <c r="M22" s="1" t="s">
        <v>35</v>
      </c>
      <c r="N22" s="1"/>
      <c r="O22" s="4" t="s">
        <v>141</v>
      </c>
      <c r="P22" s="7" t="s">
        <v>175</v>
      </c>
      <c r="Q22" s="7"/>
      <c r="R22" s="7" t="s">
        <v>47</v>
      </c>
      <c r="S22" s="7">
        <v>46218</v>
      </c>
      <c r="T22" s="63" t="s">
        <v>176</v>
      </c>
      <c r="U22" s="63" t="s">
        <v>51</v>
      </c>
      <c r="V22" s="6" t="s">
        <v>143</v>
      </c>
      <c r="W22" s="4">
        <v>510217</v>
      </c>
      <c r="X22" s="13" t="s">
        <v>37</v>
      </c>
      <c r="Y22" s="7">
        <v>46213</v>
      </c>
      <c r="Z22" s="7">
        <v>46218</v>
      </c>
      <c r="AA22" s="4" t="s">
        <v>177</v>
      </c>
      <c r="AB22" s="4" t="str">
        <f>_xlfn.XLOOKUP(C22,[3]Pendentes!$D:$D,[3]Pendentes!$U:$U)</f>
        <v>Muito Alta</v>
      </c>
      <c r="AC22" s="4" t="s">
        <v>178</v>
      </c>
      <c r="AD22" s="4"/>
      <c r="AE22" s="3" t="e">
        <f>_xlfn.XLOOKUP(W22,[4]Export!$C:$C,[4]Export!$L:$L)</f>
        <v>#N/A</v>
      </c>
    </row>
    <row r="23" spans="2:31" x14ac:dyDescent="0.25">
      <c r="B23" s="1" t="s">
        <v>156</v>
      </c>
      <c r="C23" s="14">
        <v>5855411017</v>
      </c>
      <c r="D23" s="1" t="e">
        <f>_xlfn.XLOOKUP(C23,'[1]Ajustes RL Poste'!$A:$A,'[1]Ajustes RL Poste'!$K:$K)</f>
        <v>#N/A</v>
      </c>
      <c r="E23" s="1">
        <v>13.8</v>
      </c>
      <c r="F23" s="1">
        <v>239</v>
      </c>
      <c r="G23" s="1" t="s">
        <v>179</v>
      </c>
      <c r="H23" s="1" t="str">
        <f>_xlfn.XLOOKUP(G23,[2]Responsáveis!$B:$B,[2]Responsáveis!$F:$F)</f>
        <v>MIRACEMA DO TOCANTINS</v>
      </c>
      <c r="I23" s="1" t="s">
        <v>180</v>
      </c>
      <c r="J23" s="1"/>
      <c r="K23" s="1" t="s">
        <v>181</v>
      </c>
      <c r="L23" s="1" t="s">
        <v>182</v>
      </c>
      <c r="M23" s="1" t="s">
        <v>35</v>
      </c>
      <c r="N23" s="1">
        <v>651638</v>
      </c>
      <c r="O23" s="4" t="s">
        <v>141</v>
      </c>
      <c r="P23" s="4" t="s">
        <v>175</v>
      </c>
      <c r="Q23" s="41" t="s">
        <v>52</v>
      </c>
      <c r="R23" s="7" t="s">
        <v>47</v>
      </c>
      <c r="S23" s="7" t="s">
        <v>52</v>
      </c>
      <c r="T23" s="42" t="s">
        <v>183</v>
      </c>
      <c r="U23" s="38" t="s">
        <v>184</v>
      </c>
      <c r="V23" s="6" t="s">
        <v>143</v>
      </c>
      <c r="W23" s="4">
        <v>514628</v>
      </c>
      <c r="X23" s="13" t="s">
        <v>37</v>
      </c>
      <c r="Y23" s="7">
        <v>46213</v>
      </c>
      <c r="Z23" s="7">
        <v>46213</v>
      </c>
      <c r="AA23" s="4" t="s">
        <v>162</v>
      </c>
      <c r="AB23" s="4" t="s">
        <v>185</v>
      </c>
      <c r="AC23" s="4" t="s">
        <v>186</v>
      </c>
      <c r="AD23" s="25"/>
      <c r="AE23" s="26"/>
    </row>
    <row r="24" spans="2:31" ht="15" customHeight="1" x14ac:dyDescent="0.25">
      <c r="B24" s="1" t="s">
        <v>30</v>
      </c>
      <c r="C24" s="1">
        <v>7900018004</v>
      </c>
      <c r="D24" s="1" t="str">
        <f>_xlfn.XLOOKUP(C24,'[1]Ajustes RL Poste'!$A:$A,'[1]Ajustes RL Poste'!$K:$K)</f>
        <v>NOJA RC10</v>
      </c>
      <c r="E24" s="1">
        <v>34.5</v>
      </c>
      <c r="F24" s="1"/>
      <c r="G24" s="1" t="s">
        <v>146</v>
      </c>
      <c r="H24" s="1" t="str">
        <f>_xlfn.XLOOKUP(G24,[2]Responsáveis!$B:$B,[2]Responsáveis!$F:$F)</f>
        <v>ARAGUAINA</v>
      </c>
      <c r="I24" s="1" t="s">
        <v>187</v>
      </c>
      <c r="J24" s="1"/>
      <c r="K24" s="1">
        <v>7900018004</v>
      </c>
      <c r="L24" s="1" t="s">
        <v>188</v>
      </c>
      <c r="M24" s="1" t="s">
        <v>35</v>
      </c>
      <c r="N24" s="2"/>
      <c r="O24" s="4" t="s">
        <v>116</v>
      </c>
      <c r="P24" s="7">
        <v>46169</v>
      </c>
      <c r="Q24" s="23" t="s">
        <v>37</v>
      </c>
      <c r="R24" s="7" t="s">
        <v>35</v>
      </c>
      <c r="S24" s="7">
        <v>46169</v>
      </c>
      <c r="T24" s="37" t="s">
        <v>189</v>
      </c>
      <c r="U24" s="37"/>
      <c r="V24" s="6" t="s">
        <v>119</v>
      </c>
      <c r="W24" s="4">
        <v>508886</v>
      </c>
      <c r="X24" s="13" t="s">
        <v>37</v>
      </c>
      <c r="Y24" s="7">
        <v>46167</v>
      </c>
      <c r="Z24" s="7">
        <v>46167</v>
      </c>
      <c r="AA24" s="4" t="s">
        <v>40</v>
      </c>
      <c r="AB24" s="4" t="str">
        <f>_xlfn.XLOOKUP(C24,[3]Pendentes!$D:$D,[3]Pendentes!$U:$U)</f>
        <v>Alta</v>
      </c>
      <c r="AC24" s="4"/>
      <c r="AD24" s="4"/>
    </row>
    <row r="25" spans="2:31" s="18" customFormat="1" ht="15" customHeight="1" x14ac:dyDescent="0.25">
      <c r="B25" s="4" t="s">
        <v>156</v>
      </c>
      <c r="C25" s="4">
        <v>5856070091</v>
      </c>
      <c r="D25" s="1" t="e">
        <f>_xlfn.XLOOKUP(C25,'[1]Ajustes RL Poste'!$A:$A,'[1]Ajustes RL Poste'!$K:$K)</f>
        <v>#N/A</v>
      </c>
      <c r="E25" s="4">
        <v>34.5</v>
      </c>
      <c r="F25" s="4">
        <v>400</v>
      </c>
      <c r="G25" s="4" t="s">
        <v>190</v>
      </c>
      <c r="H25" s="22" t="s">
        <v>42</v>
      </c>
      <c r="I25" s="4" t="s">
        <v>191</v>
      </c>
      <c r="J25" s="4"/>
      <c r="K25" s="4">
        <v>5862236091</v>
      </c>
      <c r="L25" s="4" t="s">
        <v>192</v>
      </c>
      <c r="M25" s="4" t="s">
        <v>35</v>
      </c>
      <c r="N25" s="4">
        <v>690241</v>
      </c>
      <c r="O25" s="4" t="s">
        <v>48</v>
      </c>
      <c r="P25" s="4" t="s">
        <v>193</v>
      </c>
      <c r="Q25" s="4"/>
      <c r="R25" s="4"/>
      <c r="S25" s="4"/>
      <c r="T25" s="52" t="s">
        <v>194</v>
      </c>
      <c r="U25" s="60" t="s">
        <v>195</v>
      </c>
      <c r="V25" s="4">
        <v>5908</v>
      </c>
      <c r="W25" s="4">
        <v>514814</v>
      </c>
      <c r="X25" s="13" t="s">
        <v>37</v>
      </c>
      <c r="Y25" s="7">
        <v>46223</v>
      </c>
      <c r="Z25" s="7">
        <v>46223</v>
      </c>
      <c r="AA25" s="4" t="s">
        <v>196</v>
      </c>
      <c r="AB25" s="4" t="s">
        <v>63</v>
      </c>
      <c r="AC25" s="4" t="s">
        <v>197</v>
      </c>
      <c r="AD25" s="4"/>
      <c r="AE25" s="3"/>
    </row>
    <row r="26" spans="2:31" s="50" customFormat="1" ht="15" customHeight="1" x14ac:dyDescent="0.25">
      <c r="B26" s="14" t="s">
        <v>156</v>
      </c>
      <c r="C26" s="14">
        <v>5858783119</v>
      </c>
      <c r="D26" s="14" t="e">
        <f>_xlfn.XLOOKUP(C26,'[1]Ajustes RL Poste'!$A:$A,'[1]Ajustes RL Poste'!$K:$K)</f>
        <v>#N/A</v>
      </c>
      <c r="E26" s="14">
        <v>34.5</v>
      </c>
      <c r="F26" s="14">
        <v>400</v>
      </c>
      <c r="G26" s="14" t="s">
        <v>198</v>
      </c>
      <c r="H26" s="14" t="str">
        <f>_xlfn.XLOOKUP(G26,[2]Responsáveis!$B:$B,[2]Responsáveis!$F:$F)</f>
        <v>TOCANTINOPOLIS</v>
      </c>
      <c r="I26" s="14" t="s">
        <v>199</v>
      </c>
      <c r="J26" s="14"/>
      <c r="K26" s="14">
        <v>5858783119</v>
      </c>
      <c r="L26" s="14" t="s">
        <v>200</v>
      </c>
      <c r="M26" s="14" t="s">
        <v>35</v>
      </c>
      <c r="N26" s="14">
        <v>690241</v>
      </c>
      <c r="O26" s="46" t="s">
        <v>201</v>
      </c>
      <c r="P26" s="46" t="s">
        <v>202</v>
      </c>
      <c r="Q26" s="41" t="s">
        <v>52</v>
      </c>
      <c r="R26" s="47" t="s">
        <v>35</v>
      </c>
      <c r="S26" s="48" t="s">
        <v>52</v>
      </c>
      <c r="T26" s="51" t="s">
        <v>203</v>
      </c>
      <c r="U26" s="61" t="s">
        <v>195</v>
      </c>
      <c r="V26" s="49">
        <v>6905</v>
      </c>
      <c r="W26" s="14" t="s">
        <v>204</v>
      </c>
      <c r="X26" s="9" t="s">
        <v>52</v>
      </c>
      <c r="Y26" s="14"/>
      <c r="Z26" s="14"/>
      <c r="AA26" s="14" t="s">
        <v>205</v>
      </c>
      <c r="AB26" s="14" t="s">
        <v>185</v>
      </c>
      <c r="AC26" s="14" t="s">
        <v>206</v>
      </c>
      <c r="AD26" s="14"/>
    </row>
    <row r="27" spans="2:31" s="26" customFormat="1" ht="29.25" customHeight="1" x14ac:dyDescent="0.25">
      <c r="B27" s="1" t="s">
        <v>156</v>
      </c>
      <c r="C27" s="14">
        <v>5827102054</v>
      </c>
      <c r="D27" s="1" t="e">
        <f>_xlfn.XLOOKUP(C27,'[1]Ajustes RL Poste'!$A:$A,'[1]Ajustes RL Poste'!$K:$K)</f>
        <v>#N/A</v>
      </c>
      <c r="E27" s="1">
        <v>34.5</v>
      </c>
      <c r="F27" s="1">
        <v>200</v>
      </c>
      <c r="G27" s="1" t="s">
        <v>207</v>
      </c>
      <c r="H27" s="1" t="str">
        <f>_xlfn.XLOOKUP(G27,[2]Responsáveis!$B:$B,[2]Responsáveis!$F:$F)</f>
        <v>PARAISO DO TOCANTINS</v>
      </c>
      <c r="I27" s="1" t="s">
        <v>208</v>
      </c>
      <c r="J27" s="1" t="s">
        <v>209</v>
      </c>
      <c r="K27" s="1" t="s">
        <v>210</v>
      </c>
      <c r="L27" s="1" t="s">
        <v>211</v>
      </c>
      <c r="M27" s="1" t="s">
        <v>47</v>
      </c>
      <c r="N27" s="1"/>
      <c r="O27" s="4" t="s">
        <v>141</v>
      </c>
      <c r="P27" s="4"/>
      <c r="Q27" s="41" t="s">
        <v>52</v>
      </c>
      <c r="R27" s="7" t="s">
        <v>35</v>
      </c>
      <c r="S27" s="7" t="s">
        <v>52</v>
      </c>
      <c r="T27" s="53" t="s">
        <v>212</v>
      </c>
      <c r="U27" s="58" t="s">
        <v>184</v>
      </c>
      <c r="V27" s="6" t="s">
        <v>143</v>
      </c>
      <c r="W27" s="4" t="s">
        <v>213</v>
      </c>
      <c r="X27" s="13" t="s">
        <v>37</v>
      </c>
      <c r="Y27" s="4"/>
      <c r="Z27" s="7"/>
      <c r="AA27" s="4" t="s">
        <v>214</v>
      </c>
      <c r="AB27" s="4" t="s">
        <v>215</v>
      </c>
      <c r="AC27" s="4"/>
      <c r="AD27" s="4"/>
      <c r="AE27" s="3"/>
    </row>
    <row r="28" spans="2:31" ht="37.5" customHeight="1" x14ac:dyDescent="0.25">
      <c r="B28" s="1" t="s">
        <v>156</v>
      </c>
      <c r="C28" s="14">
        <v>5801866013</v>
      </c>
      <c r="D28" s="1" t="e">
        <f>_xlfn.XLOOKUP(C28,'[1]Ajustes RL Poste'!$A:$A,'[1]Ajustes RL Poste'!$K:$K)</f>
        <v>#N/A</v>
      </c>
      <c r="E28" s="1">
        <v>13.8</v>
      </c>
      <c r="F28" s="1">
        <v>167</v>
      </c>
      <c r="G28" s="1" t="s">
        <v>171</v>
      </c>
      <c r="H28" s="1" t="str">
        <f>_xlfn.XLOOKUP(G28,[2]Responsáveis!$B:$B,[2]Responsáveis!$F:$F)</f>
        <v>PARAISO DO TOCANTINS</v>
      </c>
      <c r="I28" s="1" t="s">
        <v>216</v>
      </c>
      <c r="J28" s="1" t="s">
        <v>217</v>
      </c>
      <c r="K28" s="1" t="s">
        <v>218</v>
      </c>
      <c r="L28" s="1" t="s">
        <v>219</v>
      </c>
      <c r="M28" s="1" t="s">
        <v>35</v>
      </c>
      <c r="N28" s="1">
        <v>690669</v>
      </c>
      <c r="O28" s="4" t="s">
        <v>141</v>
      </c>
      <c r="P28" s="4" t="s">
        <v>220</v>
      </c>
      <c r="Q28" s="41" t="s">
        <v>52</v>
      </c>
      <c r="R28" s="7" t="s">
        <v>35</v>
      </c>
      <c r="S28" s="7" t="s">
        <v>52</v>
      </c>
      <c r="T28" s="42" t="s">
        <v>221</v>
      </c>
      <c r="U28" s="38" t="s">
        <v>184</v>
      </c>
      <c r="V28" s="6" t="s">
        <v>143</v>
      </c>
      <c r="W28" s="4">
        <v>514627</v>
      </c>
      <c r="X28" s="13" t="s">
        <v>37</v>
      </c>
      <c r="Y28" s="7">
        <v>46213</v>
      </c>
      <c r="Z28" s="7">
        <v>46213</v>
      </c>
      <c r="AA28" s="4" t="s">
        <v>162</v>
      </c>
      <c r="AB28" s="4"/>
      <c r="AC28" s="4" t="s">
        <v>222</v>
      </c>
      <c r="AD28" s="4"/>
    </row>
    <row r="29" spans="2:31" ht="15" customHeight="1" x14ac:dyDescent="0.25">
      <c r="B29" s="1" t="s">
        <v>30</v>
      </c>
      <c r="C29" s="1">
        <v>7900573047</v>
      </c>
      <c r="D29" s="1" t="str">
        <f>_xlfn.XLOOKUP(C29,'[1]Ajustes RL Poste'!$A:$A,'[1]Ajustes RL Poste'!$K:$K)</f>
        <v>COOPER F6</v>
      </c>
      <c r="E29" s="1">
        <v>13.8</v>
      </c>
      <c r="F29" s="1"/>
      <c r="G29" s="1" t="s">
        <v>223</v>
      </c>
      <c r="H29" s="1" t="str">
        <f>_xlfn.XLOOKUP(G29,[2]Responsáveis!$B:$B,[2]Responsáveis!$F:$F)</f>
        <v>ALVORADA</v>
      </c>
      <c r="I29" s="1" t="s">
        <v>224</v>
      </c>
      <c r="J29" s="1" t="s">
        <v>225</v>
      </c>
      <c r="K29" s="1">
        <v>7900573047</v>
      </c>
      <c r="L29" s="1" t="s">
        <v>91</v>
      </c>
      <c r="M29" s="1" t="s">
        <v>35</v>
      </c>
      <c r="N29" s="1"/>
      <c r="O29" s="4" t="s">
        <v>127</v>
      </c>
      <c r="P29" s="4" t="s">
        <v>117</v>
      </c>
      <c r="Q29" s="7" t="s">
        <v>37</v>
      </c>
      <c r="R29" s="7" t="s">
        <v>47</v>
      </c>
      <c r="S29" s="7">
        <v>46223</v>
      </c>
      <c r="T29" s="45" t="s">
        <v>226</v>
      </c>
      <c r="U29" s="45" t="s">
        <v>51</v>
      </c>
      <c r="V29" s="15" t="s">
        <v>129</v>
      </c>
      <c r="W29" s="64" t="s">
        <v>227</v>
      </c>
      <c r="X29" s="13" t="s">
        <v>37</v>
      </c>
      <c r="Y29" s="65">
        <v>46213</v>
      </c>
      <c r="Z29" s="7">
        <v>46213</v>
      </c>
      <c r="AA29" s="4" t="s">
        <v>228</v>
      </c>
      <c r="AB29" s="4" t="str">
        <f>_xlfn.XLOOKUP(C29,[3]Pendentes!$D:$D,[3]Pendentes!$U:$U)</f>
        <v>Alta</v>
      </c>
      <c r="AC29" s="4" t="s">
        <v>229</v>
      </c>
      <c r="AD29" s="4"/>
    </row>
    <row r="30" spans="2:31" ht="15" customHeight="1" x14ac:dyDescent="0.25">
      <c r="B30" s="1" t="s">
        <v>156</v>
      </c>
      <c r="C30" s="14">
        <v>5844630060</v>
      </c>
      <c r="D30" s="1" t="e">
        <f>_xlfn.XLOOKUP(C30,'[1]Ajustes RL Poste'!$A:$A,'[1]Ajustes RL Poste'!$K:$K)</f>
        <v>#N/A</v>
      </c>
      <c r="E30" s="1">
        <v>13.8</v>
      </c>
      <c r="F30" s="1">
        <v>239</v>
      </c>
      <c r="G30" s="1" t="s">
        <v>230</v>
      </c>
      <c r="H30" s="1" t="str">
        <f>_xlfn.XLOOKUP(G30,[2]Responsáveis!$B:$B,[2]Responsáveis!$F:$F)</f>
        <v>COLINAS DO TOCANTINS</v>
      </c>
      <c r="I30" s="1" t="s">
        <v>231</v>
      </c>
      <c r="J30" s="1"/>
      <c r="K30" s="1">
        <v>5844630060</v>
      </c>
      <c r="L30" s="1" t="s">
        <v>232</v>
      </c>
      <c r="M30" s="1" t="s">
        <v>35</v>
      </c>
      <c r="N30" s="1">
        <v>690236</v>
      </c>
      <c r="O30" s="4" t="str">
        <f>_xlfn.XLOOKUP(G30,'[5]dSeg_Territorial (2)'!$B:$B,'[5]dSeg_Territorial (2)'!$K:$K)</f>
        <v>LEONARDO SANTOS DA SILVA</v>
      </c>
      <c r="P30" s="4" t="s">
        <v>193</v>
      </c>
      <c r="Q30" s="23" t="s">
        <v>37</v>
      </c>
      <c r="R30" s="7" t="s">
        <v>47</v>
      </c>
      <c r="S30" s="7">
        <v>46227</v>
      </c>
      <c r="T30" s="55" t="s">
        <v>233</v>
      </c>
      <c r="U30" s="59" t="s">
        <v>195</v>
      </c>
      <c r="V30" s="4">
        <v>6903</v>
      </c>
      <c r="W30" s="4">
        <v>512848</v>
      </c>
      <c r="X30" s="13" t="s">
        <v>37</v>
      </c>
      <c r="Y30" s="7">
        <v>46219</v>
      </c>
      <c r="Z30" s="7">
        <v>46223</v>
      </c>
      <c r="AA30" s="4" t="s">
        <v>234</v>
      </c>
      <c r="AB30" s="4"/>
      <c r="AC30" s="4" t="s">
        <v>235</v>
      </c>
      <c r="AD30" s="4"/>
    </row>
    <row r="31" spans="2:31" x14ac:dyDescent="0.25">
      <c r="B31" s="1" t="s">
        <v>30</v>
      </c>
      <c r="C31" s="1">
        <v>7900230155</v>
      </c>
      <c r="D31" s="1" t="str">
        <f>_xlfn.XLOOKUP(C31,'[1]Ajustes RL Poste'!$A:$A,'[1]Ajustes RL Poste'!$K:$K)</f>
        <v>COOPER F6</v>
      </c>
      <c r="E31" s="1">
        <v>34.5</v>
      </c>
      <c r="F31" s="1"/>
      <c r="G31" s="1" t="s">
        <v>236</v>
      </c>
      <c r="H31" s="1" t="str">
        <f>_xlfn.XLOOKUP(G31,[2]Responsáveis!$B:$B,[2]Responsáveis!$F:$F)</f>
        <v>COLINAS DO TOCANTINS</v>
      </c>
      <c r="I31" s="1" t="s">
        <v>237</v>
      </c>
      <c r="J31" s="1"/>
      <c r="K31" s="1">
        <v>7900230155</v>
      </c>
      <c r="L31" s="1" t="s">
        <v>238</v>
      </c>
      <c r="M31" s="1" t="s">
        <v>35</v>
      </c>
      <c r="N31" s="1"/>
      <c r="O31" s="4" t="s">
        <v>36</v>
      </c>
      <c r="P31" s="4" t="s">
        <v>175</v>
      </c>
      <c r="Q31" s="23" t="s">
        <v>37</v>
      </c>
      <c r="R31" s="7" t="s">
        <v>35</v>
      </c>
      <c r="S31" s="7">
        <v>46210</v>
      </c>
      <c r="T31" s="38" t="s">
        <v>239</v>
      </c>
      <c r="U31" s="38"/>
      <c r="V31" s="6"/>
      <c r="W31" s="4"/>
      <c r="X31" s="13" t="s">
        <v>37</v>
      </c>
      <c r="Y31" s="7">
        <v>46164</v>
      </c>
      <c r="Z31" s="7">
        <v>46164</v>
      </c>
      <c r="AA31" s="4" t="s">
        <v>40</v>
      </c>
      <c r="AB31" s="4" t="str">
        <f>_xlfn.XLOOKUP(C31,[3]Pendentes!$D:$D,[3]Pendentes!$U:$U)</f>
        <v>Muito Alta</v>
      </c>
      <c r="AC31" s="4"/>
      <c r="AD31" s="4"/>
    </row>
    <row r="32" spans="2:31" ht="33" customHeight="1" x14ac:dyDescent="0.25">
      <c r="B32" s="1" t="s">
        <v>156</v>
      </c>
      <c r="C32" s="14">
        <v>5850308009</v>
      </c>
      <c r="D32" s="1"/>
      <c r="E32" s="1">
        <v>13.8</v>
      </c>
      <c r="F32" s="1">
        <v>239</v>
      </c>
      <c r="G32" s="1" t="s">
        <v>240</v>
      </c>
      <c r="H32" s="1" t="str">
        <f>_xlfn.XLOOKUP(G32,[2]Responsáveis!$B:$B,[2]Responsáveis!$F:$F)</f>
        <v>GUARAI</v>
      </c>
      <c r="I32" s="1" t="s">
        <v>241</v>
      </c>
      <c r="J32" s="1"/>
      <c r="K32" s="1" t="s">
        <v>242</v>
      </c>
      <c r="L32" s="1" t="s">
        <v>243</v>
      </c>
      <c r="M32" s="1" t="s">
        <v>35</v>
      </c>
      <c r="N32" s="1">
        <v>651638</v>
      </c>
      <c r="O32" s="4" t="s">
        <v>36</v>
      </c>
      <c r="P32" s="4" t="s">
        <v>244</v>
      </c>
      <c r="Q32" s="56" t="s">
        <v>52</v>
      </c>
      <c r="R32" s="7" t="s">
        <v>47</v>
      </c>
      <c r="S32" s="7" t="s">
        <v>52</v>
      </c>
      <c r="T32" s="38" t="s">
        <v>245</v>
      </c>
      <c r="U32" s="38" t="s">
        <v>184</v>
      </c>
      <c r="V32" s="6" t="s">
        <v>39</v>
      </c>
      <c r="W32" s="4"/>
      <c r="X32" s="9" t="s">
        <v>52</v>
      </c>
      <c r="Y32" s="4"/>
      <c r="Z32" s="4"/>
      <c r="AA32" s="1" t="s">
        <v>246</v>
      </c>
      <c r="AB32" s="4"/>
      <c r="AC32" s="4"/>
      <c r="AD32" s="4"/>
    </row>
    <row r="33" spans="1:31" ht="15" customHeight="1" x14ac:dyDescent="0.25">
      <c r="B33" s="4" t="s">
        <v>156</v>
      </c>
      <c r="C33" s="4">
        <v>5800859011</v>
      </c>
      <c r="D33" s="1"/>
      <c r="E33" s="4">
        <v>13.8</v>
      </c>
      <c r="F33" s="4">
        <v>219</v>
      </c>
      <c r="G33" s="4" t="s">
        <v>247</v>
      </c>
      <c r="H33" s="1" t="str">
        <f>_xlfn.XLOOKUP(G33,[2]Responsáveis!$B:$B,[2]Responsáveis!$F:$F)</f>
        <v>GUARAI</v>
      </c>
      <c r="I33" s="1" t="s">
        <v>248</v>
      </c>
      <c r="J33" s="1"/>
      <c r="K33" s="1">
        <v>5800859011</v>
      </c>
      <c r="L33" s="1" t="s">
        <v>243</v>
      </c>
      <c r="M33" s="1" t="s">
        <v>35</v>
      </c>
      <c r="N33" s="1">
        <v>651638</v>
      </c>
      <c r="O33" s="4" t="s">
        <v>36</v>
      </c>
      <c r="P33" s="4" t="s">
        <v>244</v>
      </c>
      <c r="Q33" s="41" t="s">
        <v>52</v>
      </c>
      <c r="R33" s="7" t="s">
        <v>47</v>
      </c>
      <c r="S33" s="4" t="s">
        <v>52</v>
      </c>
      <c r="T33" s="42" t="s">
        <v>249</v>
      </c>
      <c r="U33" s="38" t="s">
        <v>184</v>
      </c>
      <c r="V33" s="4">
        <v>7902</v>
      </c>
      <c r="W33" s="4" t="s">
        <v>250</v>
      </c>
      <c r="X33" s="13" t="s">
        <v>37</v>
      </c>
      <c r="Y33" s="7">
        <v>46219</v>
      </c>
      <c r="Z33" s="4"/>
      <c r="AA33" s="4"/>
      <c r="AB33" s="12"/>
      <c r="AC33" s="12"/>
      <c r="AD33" s="12"/>
      <c r="AE33" s="18"/>
    </row>
    <row r="34" spans="1:31" ht="15" customHeight="1" x14ac:dyDescent="0.25">
      <c r="A34" s="67">
        <v>46245</v>
      </c>
      <c r="B34" s="1" t="s">
        <v>156</v>
      </c>
      <c r="C34" s="21">
        <v>5800438116</v>
      </c>
      <c r="D34" s="1" t="e">
        <f>_xlfn.XLOOKUP(C34,'[1]Ajustes RL Poste'!$A:$A,'[1]Ajustes RL Poste'!$K:$K)</f>
        <v>#N/A</v>
      </c>
      <c r="E34" s="22">
        <v>34.5</v>
      </c>
      <c r="F34" s="22">
        <v>200</v>
      </c>
      <c r="G34" s="22" t="s">
        <v>41</v>
      </c>
      <c r="H34" s="22" t="s">
        <v>42</v>
      </c>
      <c r="I34" s="22" t="s">
        <v>251</v>
      </c>
      <c r="J34" s="22" t="s">
        <v>252</v>
      </c>
      <c r="K34" s="22" t="s">
        <v>253</v>
      </c>
      <c r="L34" s="22" t="s">
        <v>254</v>
      </c>
      <c r="M34" s="1" t="s">
        <v>35</v>
      </c>
      <c r="N34" s="1">
        <v>690240</v>
      </c>
      <c r="O34" s="4" t="s">
        <v>48</v>
      </c>
      <c r="P34" s="4" t="s">
        <v>255</v>
      </c>
      <c r="Q34" s="41" t="s">
        <v>52</v>
      </c>
      <c r="R34" s="7" t="s">
        <v>47</v>
      </c>
      <c r="S34" s="7" t="s">
        <v>52</v>
      </c>
      <c r="T34" s="42" t="s">
        <v>256</v>
      </c>
      <c r="U34" s="37" t="s">
        <v>195</v>
      </c>
      <c r="V34" s="4"/>
      <c r="W34" s="4" t="s">
        <v>257</v>
      </c>
      <c r="X34" s="13" t="s">
        <v>37</v>
      </c>
      <c r="Y34" s="7">
        <v>46219</v>
      </c>
      <c r="Z34" s="7">
        <v>46223</v>
      </c>
      <c r="AA34" s="4" t="s">
        <v>258</v>
      </c>
      <c r="AB34" s="4"/>
      <c r="AC34" s="4"/>
      <c r="AD34" s="4"/>
    </row>
    <row r="35" spans="1:31" ht="15" customHeight="1" x14ac:dyDescent="0.25">
      <c r="B35" s="27" t="s">
        <v>156</v>
      </c>
      <c r="C35" s="27">
        <v>5800371025</v>
      </c>
      <c r="D35" s="27" t="s">
        <v>259</v>
      </c>
      <c r="E35" s="28">
        <v>34.5</v>
      </c>
      <c r="F35" s="29"/>
      <c r="G35" s="27" t="s">
        <v>260</v>
      </c>
      <c r="H35" s="1" t="str">
        <f>_xlfn.XLOOKUP(G35,[2]Responsáveis!$B:$B,[2]Responsáveis!$F:$F)</f>
        <v>COLINAS DO TOCANTINS</v>
      </c>
      <c r="I35" s="1" t="s">
        <v>261</v>
      </c>
      <c r="J35" s="28"/>
      <c r="K35" s="27">
        <v>5800371025</v>
      </c>
      <c r="L35" s="27" t="s">
        <v>243</v>
      </c>
      <c r="M35" s="1" t="s">
        <v>262</v>
      </c>
      <c r="N35" s="1">
        <v>651638</v>
      </c>
      <c r="O35" s="4" t="s">
        <v>116</v>
      </c>
      <c r="P35" s="27"/>
      <c r="Q35" s="37" t="s">
        <v>37</v>
      </c>
      <c r="R35" s="27" t="s">
        <v>35</v>
      </c>
      <c r="S35" s="66">
        <v>46233</v>
      </c>
      <c r="T35" s="42" t="s">
        <v>263</v>
      </c>
      <c r="U35" s="38" t="s">
        <v>51</v>
      </c>
      <c r="V35" s="4">
        <v>7902</v>
      </c>
      <c r="W35" s="4">
        <v>514635</v>
      </c>
      <c r="X35" s="13" t="s">
        <v>37</v>
      </c>
      <c r="Y35" s="7">
        <v>46219</v>
      </c>
      <c r="Z35" s="27" t="s">
        <v>264</v>
      </c>
      <c r="AA35" s="28"/>
      <c r="AB35" s="28" t="s">
        <v>63</v>
      </c>
      <c r="AC35" s="28"/>
      <c r="AD35" s="28"/>
    </row>
    <row r="36" spans="1:31" ht="15" customHeight="1" x14ac:dyDescent="0.25">
      <c r="B36" s="27" t="s">
        <v>156</v>
      </c>
      <c r="C36" s="27">
        <v>5836786094</v>
      </c>
      <c r="D36" s="27" t="s">
        <v>265</v>
      </c>
      <c r="E36" s="27">
        <v>34.5</v>
      </c>
      <c r="F36" s="27">
        <v>200</v>
      </c>
      <c r="G36" s="27" t="s">
        <v>266</v>
      </c>
      <c r="H36" s="27" t="s">
        <v>267</v>
      </c>
      <c r="I36" s="27"/>
      <c r="J36" s="27" t="s">
        <v>268</v>
      </c>
      <c r="K36" s="27">
        <v>5836786094</v>
      </c>
      <c r="L36" s="27" t="s">
        <v>269</v>
      </c>
      <c r="M36" s="27" t="s">
        <v>35</v>
      </c>
      <c r="N36" s="1" t="s">
        <v>270</v>
      </c>
      <c r="O36" s="27" t="s">
        <v>271</v>
      </c>
      <c r="P36" s="27"/>
      <c r="Q36" s="27" t="s">
        <v>52</v>
      </c>
      <c r="R36" s="27" t="s">
        <v>47</v>
      </c>
      <c r="S36" s="27" t="s">
        <v>52</v>
      </c>
      <c r="T36" s="57" t="s">
        <v>272</v>
      </c>
      <c r="U36" s="62">
        <v>8481</v>
      </c>
      <c r="V36" s="27"/>
      <c r="W36" s="27">
        <v>517520</v>
      </c>
      <c r="X36" s="9" t="s">
        <v>52</v>
      </c>
      <c r="Y36" s="27"/>
      <c r="Z36" s="27"/>
      <c r="AA36" s="27" t="s">
        <v>273</v>
      </c>
      <c r="AB36" s="27"/>
      <c r="AC36" s="27"/>
      <c r="AD36" s="27"/>
    </row>
    <row r="37" spans="1:31" ht="15" customHeight="1" x14ac:dyDescent="0.25">
      <c r="B37" s="1" t="s">
        <v>156</v>
      </c>
      <c r="C37" s="1">
        <v>5853360007</v>
      </c>
      <c r="D37" s="1" t="s">
        <v>265</v>
      </c>
      <c r="E37" s="1">
        <v>34.5</v>
      </c>
      <c r="F37" s="1">
        <v>200</v>
      </c>
      <c r="G37" s="1" t="s">
        <v>80</v>
      </c>
      <c r="H37" s="1" t="str">
        <f>_xlfn.XLOOKUP(G37,[2]Responsáveis!$B:$B,[2]Responsáveis!$F:$F)</f>
        <v>MIRACEMA DO TOCANTINS</v>
      </c>
      <c r="I37" s="1" t="s">
        <v>274</v>
      </c>
      <c r="J37" s="1"/>
      <c r="K37" s="1">
        <v>5853360007</v>
      </c>
      <c r="L37" s="1" t="s">
        <v>275</v>
      </c>
      <c r="M37" s="1" t="s">
        <v>47</v>
      </c>
      <c r="N37" s="1"/>
      <c r="O37" s="1" t="s">
        <v>276</v>
      </c>
      <c r="P37" s="1"/>
      <c r="Q37" s="41" t="s">
        <v>52</v>
      </c>
      <c r="R37" s="1" t="s">
        <v>35</v>
      </c>
      <c r="S37" s="1" t="s">
        <v>52</v>
      </c>
      <c r="T37" s="42"/>
      <c r="U37" s="37" t="s">
        <v>195</v>
      </c>
      <c r="V37" s="1"/>
      <c r="W37" s="1"/>
      <c r="X37" s="9" t="s">
        <v>52</v>
      </c>
      <c r="Y37" s="1"/>
      <c r="Z37" s="1"/>
      <c r="AA37" s="1" t="s">
        <v>277</v>
      </c>
      <c r="AB37" s="1" t="s">
        <v>278</v>
      </c>
      <c r="AC37" s="1"/>
      <c r="AD37" s="1"/>
    </row>
    <row r="38" spans="1:31" ht="12" customHeight="1" x14ac:dyDescent="0.25">
      <c r="B38" s="4" t="s">
        <v>156</v>
      </c>
      <c r="C38" s="4" t="s">
        <v>279</v>
      </c>
      <c r="D38" s="4" t="s">
        <v>259</v>
      </c>
      <c r="E38" s="4">
        <v>13.8</v>
      </c>
      <c r="F38" s="4">
        <v>167</v>
      </c>
      <c r="G38" s="4" t="s">
        <v>280</v>
      </c>
      <c r="H38" s="4" t="s">
        <v>107</v>
      </c>
      <c r="I38" s="4" t="s">
        <v>281</v>
      </c>
      <c r="J38" s="4"/>
      <c r="K38" s="4">
        <v>5803327001</v>
      </c>
      <c r="L38" s="4" t="s">
        <v>282</v>
      </c>
      <c r="M38" s="4" t="s">
        <v>35</v>
      </c>
      <c r="N38" s="4">
        <v>651638</v>
      </c>
      <c r="O38" s="4" t="s">
        <v>97</v>
      </c>
      <c r="P38" s="4"/>
      <c r="Q38" s="4"/>
      <c r="R38" s="4"/>
      <c r="S38" s="4"/>
      <c r="T38" s="4"/>
      <c r="U38" s="4"/>
      <c r="V38" s="4"/>
      <c r="W38" s="4"/>
      <c r="X38" s="13" t="s">
        <v>37</v>
      </c>
      <c r="Y38" s="4"/>
      <c r="Z38" s="4"/>
      <c r="AA38" s="4" t="s">
        <v>283</v>
      </c>
      <c r="AB38" s="4"/>
      <c r="AC38" s="4"/>
      <c r="AD38" s="4"/>
    </row>
    <row r="46" spans="1:31" ht="15" customHeight="1" x14ac:dyDescent="0.25">
      <c r="T46" s="20" t="s">
        <v>284</v>
      </c>
    </row>
  </sheetData>
  <autoFilter ref="A2:AE38" xr:uid="{8C42285E-9F03-4E8E-8678-01094266C879}"/>
  <mergeCells count="3">
    <mergeCell ref="B1:O1"/>
    <mergeCell ref="P1:V1"/>
    <mergeCell ref="W1:AD1"/>
  </mergeCells>
  <conditionalFormatting sqref="C26">
    <cfRule type="duplicateValues" dxfId="9" priority="11"/>
  </conditionalFormatting>
  <conditionalFormatting sqref="C27">
    <cfRule type="duplicateValues" dxfId="8" priority="8"/>
  </conditionalFormatting>
  <conditionalFormatting sqref="C40:C1048576 C1:C24">
    <cfRule type="duplicateValues" dxfId="7" priority="50"/>
  </conditionalFormatting>
  <conditionalFormatting sqref="I25">
    <cfRule type="duplicateValues" dxfId="6" priority="1"/>
  </conditionalFormatting>
  <conditionalFormatting sqref="I26">
    <cfRule type="duplicateValues" dxfId="5" priority="12"/>
  </conditionalFormatting>
  <conditionalFormatting sqref="I27">
    <cfRule type="duplicateValues" dxfId="4" priority="9"/>
  </conditionalFormatting>
  <conditionalFormatting sqref="I39:I1048576 I1:I24 I34">
    <cfRule type="duplicateValues" dxfId="3" priority="70"/>
  </conditionalFormatting>
  <conditionalFormatting sqref="J21:J25">
    <cfRule type="duplicateValues" dxfId="2" priority="67"/>
  </conditionalFormatting>
  <conditionalFormatting sqref="J26">
    <cfRule type="duplicateValues" dxfId="1" priority="10"/>
  </conditionalFormatting>
  <conditionalFormatting sqref="J27">
    <cfRule type="duplicateValues" dxfId="0" priority="7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>Energisa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Matheus Gracia de Oliveira</dc:creator>
  <cp:keywords/>
  <dc:description/>
  <cp:lastModifiedBy>Joao Antonio Lagares Milhomem de Souza</cp:lastModifiedBy>
  <cp:revision/>
  <dcterms:created xsi:type="dcterms:W3CDTF">2026-04-23T19:13:43Z</dcterms:created>
  <dcterms:modified xsi:type="dcterms:W3CDTF">2026-08-11T18:04:49Z</dcterms:modified>
  <cp:category/>
  <cp:contentStatus/>
</cp:coreProperties>
</file>