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yongxin/ai_work/workspace/lh/lhcrm/src/main/resources/"/>
    </mc:Choice>
  </mc:AlternateContent>
  <bookViews>
    <workbookView xWindow="0" yWindow="460" windowWidth="28800" windowHeight="16160" tabRatio="500"/>
  </bookViews>
  <sheets>
    <sheet name="模拟结果" sheetId="1" r:id="rId1"/>
    <sheet name="组合违约分布" sheetId="3" r:id="rId2"/>
  </sheets>
  <calcPr calcId="150000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<sst xmlns="http://schemas.openxmlformats.org/spreadsheetml/2006/main" count="84" uniqueCount="52">
  <si>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</si>
  <si>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</si>
  <si>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</si>
  <si>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</si>
  <si>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</si>
  <si>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</si>
  <si>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</si>
  <si>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</si>
  <si>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</si>
  <si>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</si>
  <si>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</si>
  <si>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</si>
  <si>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</si>
  <si>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</si>
  <si>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</si>
  <si>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</si>
  <si>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</si>
  <si>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</si>
  <si>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</si>
  <si>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</si>
  <si>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</si>
  <si>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蒙特卡罗模拟TDR标准误差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</si>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</sst>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</numFmts>
  <fonts count="22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FF9900"/>
      </left>
      <right/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/>
      <bottom style="thick">
        <color rgb="FFFF9900"/>
      </bottom>
      <diagonal/>
    </border>
  </borders>
  <cellStyleXfs count="1">
    <xf numFmtId="0" fontId="0" fillId="0" borderId="0"/>
  </cellStyleXfs>
  <cellXfs count="88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180" fontId="13" fillId="4" borderId="18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/>
    </xf>
    <xf numFmtId="10" fontId="13" fillId="0" borderId="4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组合违约分布!$C$5:$C$55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8762032"/>
        <c:axId val="-1689026560"/>
      </c:barChart>
      <c:catAx>
        <c:axId val="-1688762032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1689026560"/>
        <c:crosses val="autoZero"/>
        <c:auto val="1"/>
        <c:lblAlgn val="ctr"/>
        <c:lblOffset val="100"/>
        <c:noMultiLvlLbl val="0"/>
      </c:catAx>
      <c:valAx>
        <c:axId val="-16890265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68876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组合违约分布!$H$5:$H$55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2648144"/>
        <c:axId val="-1612510304"/>
      </c:barChart>
      <c:catAx>
        <c:axId val="-1612648144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1612510304"/>
        <c:crosses val="autoZero"/>
        <c:auto val="1"/>
        <c:lblAlgn val="ctr"/>
        <c:lblOffset val="100"/>
        <c:noMultiLvlLbl val="0"/>
      </c:catAx>
      <c:valAx>
        <c:axId val="-161251030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61264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组合违约分布!$D$5:$D$48</c:f>
              <c:numCache>
                <c:formatCode>0.00%</c:formatCode>
                <c:ptCount val="4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8410768"/>
        <c:axId val="-1689059264"/>
      </c:scatterChart>
      <c:valAx>
        <c:axId val="-1688410768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-1689059264"/>
        <c:crosses val="autoZero"/>
        <c:crossBetween val="midCat"/>
      </c:valAx>
      <c:valAx>
        <c:axId val="-16890592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68841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组合违约分布!$V$29</c:f>
              <c:strCache>
                <c:ptCount val="1"/>
              </c:strCache>
            </c:strRef>
          </c:tx>
          <c:xVal>
            <c:numRef>
              <c:f>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组合违约分布!$J$5:$J$45</c:f>
              <c:numCache>
                <c:formatCode>0.00%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682208"/>
        <c:axId val="-1611759456"/>
      </c:scatterChart>
      <c:valAx>
        <c:axId val="-1611682208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1611759456"/>
        <c:crosses val="autoZero"/>
        <c:crossBetween val="midCat"/>
      </c:valAx>
      <c:valAx>
        <c:axId val="-161175945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61168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25" workbookViewId="0">
      <selection activeCell="O44" sqref="O44"/>
    </sheetView>
  </sheetViews>
  <sheetFormatPr baseColWidth="10" defaultRowHeight="16" x14ac:dyDescent="0.2"/>
  <cols>
    <col min="9" max="9" width="17.83203125" bestFit="1" customWidth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77" t="s">
        <v>1</v>
      </c>
      <c r="C4" s="78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42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75" t="s">
        <v>6</v>
      </c>
      <c r="C5" s="76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73" t="s">
        <v>12</v>
      </c>
      <c r="C6" s="74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71" t="s">
        <v>14</v>
      </c>
      <c r="C7" s="72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71" t="s">
        <v>16</v>
      </c>
      <c r="C8" s="72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71" t="s">
        <v>18</v>
      </c>
      <c r="C9" s="72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ht="17" thickBot="1" x14ac:dyDescent="0.25">
      <c r="A10" s="2"/>
      <c r="B10" s="71" t="s">
        <v>20</v>
      </c>
      <c r="C10" s="72"/>
      <c r="D10" s="23"/>
      <c r="E10" s="24"/>
      <c r="F10" s="24"/>
      <c r="G10" s="25"/>
      <c r="H10" s="35"/>
      <c r="I10" s="36" t="s">
        <v>21</v>
      </c>
      <c r="J10" s="37"/>
      <c r="K10" s="1"/>
      <c r="L10" s="7"/>
      <c r="M10" s="7"/>
      <c r="N10" s="7"/>
      <c r="O10" s="7"/>
    </row>
    <row r="11" spans="1:15" ht="17" thickTop="1" x14ac:dyDescent="0.2">
      <c r="A11" s="2"/>
      <c r="B11" s="71" t="s">
        <v>22</v>
      </c>
      <c r="C11" s="72"/>
      <c r="D11" s="29"/>
      <c r="E11" s="30"/>
      <c r="F11" s="30"/>
      <c r="G11" s="31"/>
      <c r="H11" s="35"/>
      <c r="I11" s="2"/>
      <c r="J11" s="2"/>
      <c r="K11" s="1"/>
      <c r="L11" s="7"/>
      <c r="M11" s="7"/>
      <c r="N11" s="7"/>
      <c r="O11" s="7"/>
    </row>
    <row r="12" spans="1:15" ht="17" thickBot="1" x14ac:dyDescent="0.25">
      <c r="A12" s="2"/>
      <c r="B12" s="71" t="s">
        <v>23</v>
      </c>
      <c r="C12" s="72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71" t="s">
        <v>24</v>
      </c>
      <c r="C13" s="72"/>
      <c r="D13" s="29"/>
      <c r="E13" s="30"/>
      <c r="F13" s="30"/>
      <c r="G13" s="31"/>
      <c r="H13" s="35"/>
      <c r="I13" s="14" t="s">
        <v>25</v>
      </c>
      <c r="J13" s="38" t="s">
        <v>26</v>
      </c>
      <c r="K13" s="1"/>
      <c r="L13" s="14" t="s">
        <v>27</v>
      </c>
      <c r="M13" s="38" t="s">
        <v>28</v>
      </c>
      <c r="N13" s="7"/>
      <c r="O13" s="7"/>
    </row>
    <row r="14" spans="1:15" ht="17" thickTop="1" x14ac:dyDescent="0.2">
      <c r="A14" s="2"/>
      <c r="B14" s="71" t="s">
        <v>29</v>
      </c>
      <c r="C14" s="72"/>
      <c r="D14" s="23"/>
      <c r="E14" s="24"/>
      <c r="F14" s="24"/>
      <c r="G14" s="25"/>
      <c r="H14" s="26"/>
      <c r="I14" s="39">
        <v>1</v>
      </c>
      <c r="J14" s="40"/>
      <c r="K14" s="1"/>
      <c r="L14" s="39">
        <v>1</v>
      </c>
      <c r="M14" s="40"/>
      <c r="N14" s="7"/>
      <c r="O14" s="7"/>
    </row>
    <row r="15" spans="1:15" x14ac:dyDescent="0.2">
      <c r="A15" s="2"/>
      <c r="B15" s="71" t="s">
        <v>30</v>
      </c>
      <c r="C15" s="72"/>
      <c r="D15" s="29"/>
      <c r="E15" s="30"/>
      <c r="F15" s="30"/>
      <c r="G15" s="31"/>
      <c r="H15" s="26"/>
      <c r="I15" s="41">
        <v>2</v>
      </c>
      <c r="J15" s="42"/>
      <c r="K15" s="1"/>
      <c r="L15" s="41">
        <v>2</v>
      </c>
      <c r="M15" s="42"/>
      <c r="N15" s="7"/>
      <c r="O15" s="7"/>
    </row>
    <row r="16" spans="1:15" x14ac:dyDescent="0.2">
      <c r="A16" s="2"/>
      <c r="B16" s="71" t="s">
        <v>31</v>
      </c>
      <c r="C16" s="72"/>
      <c r="D16" s="23"/>
      <c r="E16" s="24"/>
      <c r="F16" s="24"/>
      <c r="G16" s="25"/>
      <c r="H16" s="26"/>
      <c r="I16" s="41">
        <v>3</v>
      </c>
      <c r="J16" s="43"/>
      <c r="K16" s="1"/>
      <c r="L16" s="41">
        <v>3</v>
      </c>
      <c r="M16" s="43"/>
      <c r="N16" s="7"/>
      <c r="O16" s="7"/>
    </row>
    <row r="17" spans="1:15" x14ac:dyDescent="0.2">
      <c r="A17" s="2"/>
      <c r="B17" s="71" t="s">
        <v>32</v>
      </c>
      <c r="C17" s="72"/>
      <c r="D17" s="29"/>
      <c r="E17" s="30"/>
      <c r="F17" s="30"/>
      <c r="G17" s="31"/>
      <c r="H17" s="26"/>
      <c r="I17" s="41">
        <v>4</v>
      </c>
      <c r="J17" s="42"/>
      <c r="K17" s="22"/>
      <c r="L17" s="41">
        <v>4</v>
      </c>
      <c r="M17" s="42"/>
      <c r="N17" s="7"/>
      <c r="O17" s="7"/>
    </row>
    <row r="18" spans="1:15" x14ac:dyDescent="0.2">
      <c r="A18" s="2"/>
      <c r="B18" s="71" t="s">
        <v>33</v>
      </c>
      <c r="C18" s="72"/>
      <c r="D18" s="23"/>
      <c r="E18" s="24"/>
      <c r="F18" s="24"/>
      <c r="G18" s="25"/>
      <c r="H18" s="26"/>
      <c r="I18" s="41">
        <v>5</v>
      </c>
      <c r="J18" s="43"/>
      <c r="K18" s="22"/>
      <c r="L18" s="41">
        <v>5</v>
      </c>
      <c r="M18" s="43"/>
      <c r="N18" s="7"/>
      <c r="O18" s="7"/>
    </row>
    <row r="19" spans="1:15" x14ac:dyDescent="0.2">
      <c r="A19" s="2"/>
      <c r="B19" s="71" t="s">
        <v>34</v>
      </c>
      <c r="C19" s="72"/>
      <c r="D19" s="29"/>
      <c r="E19" s="30"/>
      <c r="F19" s="30"/>
      <c r="G19" s="31"/>
      <c r="H19" s="26"/>
      <c r="I19" s="41">
        <v>6</v>
      </c>
      <c r="J19" s="42"/>
      <c r="K19" s="22"/>
      <c r="L19" s="41">
        <v>6</v>
      </c>
      <c r="M19" s="42"/>
      <c r="N19" s="7"/>
      <c r="O19" s="7"/>
    </row>
    <row r="20" spans="1:15" x14ac:dyDescent="0.2">
      <c r="A20" s="2"/>
      <c r="B20" s="71" t="s">
        <v>35</v>
      </c>
      <c r="C20" s="72"/>
      <c r="D20" s="23"/>
      <c r="E20" s="24"/>
      <c r="F20" s="24"/>
      <c r="G20" s="25"/>
      <c r="H20" s="26"/>
      <c r="I20" s="41">
        <v>7</v>
      </c>
      <c r="J20" s="43"/>
      <c r="K20" s="22"/>
      <c r="L20" s="41">
        <v>7</v>
      </c>
      <c r="M20" s="43"/>
      <c r="N20" s="7"/>
      <c r="O20" s="7"/>
    </row>
    <row r="21" spans="1:15" x14ac:dyDescent="0.2">
      <c r="A21" s="2"/>
      <c r="B21" s="71" t="s">
        <v>36</v>
      </c>
      <c r="C21" s="72"/>
      <c r="D21" s="29"/>
      <c r="E21" s="30"/>
      <c r="F21" s="30"/>
      <c r="G21" s="31"/>
      <c r="H21" s="26"/>
      <c r="I21" s="41">
        <v>8</v>
      </c>
      <c r="J21" s="42"/>
      <c r="K21" s="22"/>
      <c r="L21" s="41">
        <v>8</v>
      </c>
      <c r="M21" s="42"/>
      <c r="N21" s="7"/>
      <c r="O21" s="7"/>
    </row>
    <row r="22" spans="1:15" x14ac:dyDescent="0.2">
      <c r="A22" s="2"/>
      <c r="B22" s="71" t="s">
        <v>37</v>
      </c>
      <c r="C22" s="72"/>
      <c r="D22" s="23"/>
      <c r="E22" s="24"/>
      <c r="F22" s="24"/>
      <c r="G22" s="25"/>
      <c r="H22" s="26"/>
      <c r="I22" s="41">
        <v>9</v>
      </c>
      <c r="J22" s="43"/>
      <c r="K22" s="22"/>
      <c r="L22" s="41">
        <v>9</v>
      </c>
      <c r="M22" s="43"/>
      <c r="N22" s="7"/>
      <c r="O22" s="7"/>
    </row>
    <row r="23" spans="1:15" x14ac:dyDescent="0.2">
      <c r="A23" s="2"/>
      <c r="B23" s="71" t="s">
        <v>38</v>
      </c>
      <c r="C23" s="72"/>
      <c r="D23" s="29"/>
      <c r="E23" s="30"/>
      <c r="F23" s="30"/>
      <c r="G23" s="31"/>
      <c r="H23" s="26"/>
      <c r="I23" s="41">
        <v>10</v>
      </c>
      <c r="J23" s="42"/>
      <c r="K23" s="22"/>
      <c r="L23" s="41">
        <v>10</v>
      </c>
      <c r="M23" s="42"/>
      <c r="N23" s="7"/>
      <c r="O23" s="7"/>
    </row>
    <row r="24" spans="1:15" x14ac:dyDescent="0.2">
      <c r="A24" s="2"/>
      <c r="B24" s="71" t="s">
        <v>39</v>
      </c>
      <c r="C24" s="72"/>
      <c r="D24" s="23"/>
      <c r="E24" s="24"/>
      <c r="F24" s="24"/>
      <c r="G24" s="25"/>
      <c r="H24" s="26"/>
      <c r="I24" s="41">
        <v>11</v>
      </c>
      <c r="J24" s="43"/>
      <c r="K24" s="22"/>
      <c r="L24" s="41">
        <v>11</v>
      </c>
      <c r="M24" s="43"/>
      <c r="N24" s="7"/>
      <c r="O24" s="7"/>
    </row>
    <row r="25" spans="1:15" ht="17" thickBot="1" x14ac:dyDescent="0.25">
      <c r="A25" s="2"/>
      <c r="B25" s="79" t="s">
        <v>40</v>
      </c>
      <c r="C25" s="80"/>
      <c r="D25" s="44"/>
      <c r="E25" s="45"/>
      <c r="F25" s="45"/>
      <c r="G25" s="46"/>
      <c r="H25" s="26"/>
      <c r="I25" s="41">
        <v>12</v>
      </c>
      <c r="J25" s="42"/>
      <c r="K25" s="22"/>
      <c r="L25" s="41">
        <v>12</v>
      </c>
      <c r="M25" s="42"/>
      <c r="N25" s="7"/>
      <c r="O25" s="7"/>
    </row>
    <row r="26" spans="1:15" ht="18" thickTop="1" thickBot="1" x14ac:dyDescent="0.25">
      <c r="A26" s="2"/>
      <c r="B26" s="4"/>
      <c r="C26" s="4"/>
      <c r="D26" s="4"/>
      <c r="E26" s="47"/>
      <c r="F26" s="48"/>
      <c r="G26" s="48"/>
      <c r="H26" s="19"/>
      <c r="I26" s="41">
        <v>13</v>
      </c>
      <c r="J26" s="43"/>
      <c r="K26" s="22"/>
      <c r="L26" s="41">
        <v>13</v>
      </c>
      <c r="M26" s="43"/>
      <c r="N26" s="7"/>
      <c r="O26" s="7"/>
    </row>
    <row r="27" spans="1:15" ht="18" thickTop="1" thickBot="1" x14ac:dyDescent="0.25">
      <c r="A27" s="2"/>
      <c r="B27" s="77" t="s">
        <v>1</v>
      </c>
      <c r="C27" s="78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1">
        <v>14</v>
      </c>
      <c r="J27" s="42"/>
      <c r="K27" s="22"/>
      <c r="L27" s="41">
        <v>14</v>
      </c>
      <c r="M27" s="42"/>
      <c r="N27" s="7"/>
      <c r="O27" s="7"/>
    </row>
    <row r="28" spans="1:15" ht="17" thickTop="1" x14ac:dyDescent="0.2">
      <c r="A28" s="2"/>
      <c r="B28" s="81" t="s">
        <v>41</v>
      </c>
      <c r="C28" s="82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1">
        <v>15</v>
      </c>
      <c r="J28" s="43"/>
      <c r="K28" s="22"/>
      <c r="L28" s="41">
        <v>15</v>
      </c>
      <c r="M28" s="43"/>
      <c r="N28" s="7"/>
      <c r="O28" s="7"/>
    </row>
    <row r="29" spans="1:15" x14ac:dyDescent="0.2">
      <c r="A29" s="2"/>
      <c r="B29" s="73" t="s">
        <v>12</v>
      </c>
      <c r="C29" s="74"/>
      <c r="D29" s="23"/>
      <c r="E29" s="24"/>
      <c r="F29" s="24"/>
      <c r="G29" s="25"/>
      <c r="H29" s="2"/>
      <c r="I29" s="41">
        <v>16</v>
      </c>
      <c r="J29" s="42"/>
      <c r="K29" s="22"/>
      <c r="L29" s="41">
        <v>16</v>
      </c>
      <c r="M29" s="42"/>
      <c r="N29" s="7"/>
      <c r="O29" s="7"/>
    </row>
    <row r="30" spans="1:15" x14ac:dyDescent="0.2">
      <c r="A30" s="2"/>
      <c r="B30" s="71" t="s">
        <v>14</v>
      </c>
      <c r="C30" s="72"/>
      <c r="D30" s="29"/>
      <c r="E30" s="30"/>
      <c r="F30" s="30"/>
      <c r="G30" s="31"/>
      <c r="H30" s="2"/>
      <c r="I30" s="41">
        <v>17</v>
      </c>
      <c r="J30" s="43"/>
      <c r="K30" s="22"/>
      <c r="L30" s="41">
        <v>17</v>
      </c>
      <c r="M30" s="43"/>
      <c r="N30" s="7"/>
      <c r="O30" s="7"/>
    </row>
    <row r="31" spans="1:15" x14ac:dyDescent="0.2">
      <c r="A31" s="2"/>
      <c r="B31" s="71" t="s">
        <v>16</v>
      </c>
      <c r="C31" s="72"/>
      <c r="D31" s="23"/>
      <c r="E31" s="24"/>
      <c r="F31" s="24"/>
      <c r="G31" s="25"/>
      <c r="H31" s="2"/>
      <c r="I31" s="41">
        <v>18</v>
      </c>
      <c r="J31" s="42"/>
      <c r="K31" s="22"/>
      <c r="L31" s="41">
        <v>18</v>
      </c>
      <c r="M31" s="42"/>
      <c r="N31" s="7"/>
      <c r="O31" s="7"/>
    </row>
    <row r="32" spans="1:15" x14ac:dyDescent="0.2">
      <c r="A32" s="2"/>
      <c r="B32" s="71" t="s">
        <v>18</v>
      </c>
      <c r="C32" s="72"/>
      <c r="D32" s="29"/>
      <c r="E32" s="30"/>
      <c r="F32" s="30"/>
      <c r="G32" s="31"/>
      <c r="H32" s="2"/>
      <c r="I32" s="41">
        <v>19</v>
      </c>
      <c r="J32" s="43"/>
      <c r="K32" s="22"/>
      <c r="L32" s="41">
        <v>19</v>
      </c>
      <c r="M32" s="43"/>
      <c r="N32" s="7"/>
      <c r="O32" s="7"/>
    </row>
    <row r="33" spans="1:15" x14ac:dyDescent="0.2">
      <c r="A33" s="2"/>
      <c r="B33" s="71" t="s">
        <v>20</v>
      </c>
      <c r="C33" s="72"/>
      <c r="D33" s="23"/>
      <c r="E33" s="24"/>
      <c r="F33" s="24"/>
      <c r="G33" s="25"/>
      <c r="H33" s="2"/>
      <c r="I33" s="41">
        <v>20</v>
      </c>
      <c r="J33" s="42"/>
      <c r="K33" s="22"/>
      <c r="L33" s="41">
        <v>20</v>
      </c>
      <c r="M33" s="42"/>
      <c r="N33" s="7"/>
      <c r="O33" s="7"/>
    </row>
    <row r="34" spans="1:15" x14ac:dyDescent="0.2">
      <c r="A34" s="2"/>
      <c r="B34" s="71" t="s">
        <v>22</v>
      </c>
      <c r="C34" s="72"/>
      <c r="D34" s="29"/>
      <c r="E34" s="30"/>
      <c r="F34" s="30"/>
      <c r="G34" s="31"/>
      <c r="H34" s="2"/>
      <c r="I34" s="41">
        <v>21</v>
      </c>
      <c r="J34" s="43"/>
      <c r="K34" s="7"/>
      <c r="L34" s="41">
        <v>21</v>
      </c>
      <c r="M34" s="43"/>
      <c r="N34" s="7"/>
      <c r="O34" s="7"/>
    </row>
    <row r="35" spans="1:15" x14ac:dyDescent="0.2">
      <c r="A35" s="2"/>
      <c r="B35" s="71" t="s">
        <v>23</v>
      </c>
      <c r="C35" s="72"/>
      <c r="D35" s="23"/>
      <c r="E35" s="24"/>
      <c r="F35" s="24"/>
      <c r="G35" s="25"/>
      <c r="H35" s="2"/>
      <c r="I35" s="41">
        <v>22</v>
      </c>
      <c r="J35" s="42"/>
      <c r="K35" s="7"/>
      <c r="L35" s="41">
        <v>22</v>
      </c>
      <c r="M35" s="42"/>
      <c r="N35" s="7"/>
      <c r="O35" s="7"/>
    </row>
    <row r="36" spans="1:15" x14ac:dyDescent="0.2">
      <c r="A36" s="2"/>
      <c r="B36" s="71" t="s">
        <v>24</v>
      </c>
      <c r="C36" s="72"/>
      <c r="D36" s="29"/>
      <c r="E36" s="30"/>
      <c r="F36" s="30"/>
      <c r="G36" s="31"/>
      <c r="H36" s="2"/>
      <c r="I36" s="41">
        <v>23</v>
      </c>
      <c r="J36" s="43"/>
      <c r="K36" s="7"/>
      <c r="L36" s="41">
        <v>23</v>
      </c>
      <c r="M36" s="43"/>
      <c r="N36" s="7"/>
      <c r="O36" s="7"/>
    </row>
    <row r="37" spans="1:15" x14ac:dyDescent="0.2">
      <c r="A37" s="2"/>
      <c r="B37" s="71" t="s">
        <v>29</v>
      </c>
      <c r="C37" s="72"/>
      <c r="D37" s="23"/>
      <c r="E37" s="24"/>
      <c r="F37" s="24"/>
      <c r="G37" s="25"/>
      <c r="H37" s="2"/>
      <c r="I37" s="41">
        <v>24</v>
      </c>
      <c r="J37" s="42"/>
      <c r="K37" s="7"/>
      <c r="L37" s="41">
        <v>24</v>
      </c>
      <c r="M37" s="42"/>
      <c r="N37" s="7"/>
      <c r="O37" s="7"/>
    </row>
    <row r="38" spans="1:15" x14ac:dyDescent="0.2">
      <c r="A38" s="2"/>
      <c r="B38" s="71" t="s">
        <v>30</v>
      </c>
      <c r="C38" s="72"/>
      <c r="D38" s="29"/>
      <c r="E38" s="30"/>
      <c r="F38" s="30"/>
      <c r="G38" s="31"/>
      <c r="H38" s="2"/>
      <c r="I38" s="49">
        <v>25</v>
      </c>
      <c r="J38" s="50"/>
      <c r="K38" s="7"/>
      <c r="L38" s="49">
        <v>25</v>
      </c>
      <c r="M38" s="50"/>
      <c r="N38" s="7"/>
      <c r="O38" s="7"/>
    </row>
    <row r="39" spans="1:15" x14ac:dyDescent="0.2">
      <c r="A39" s="2"/>
      <c r="B39" s="71" t="s">
        <v>31</v>
      </c>
      <c r="C39" s="72"/>
      <c r="D39" s="23"/>
      <c r="E39" s="24"/>
      <c r="F39" s="24"/>
      <c r="G39" s="25"/>
      <c r="H39" s="2"/>
      <c r="I39" s="41">
        <v>26</v>
      </c>
      <c r="J39" s="42"/>
      <c r="K39" s="7"/>
      <c r="L39" s="41">
        <v>26</v>
      </c>
      <c r="M39" s="42"/>
      <c r="N39" s="7"/>
      <c r="O39" s="7"/>
    </row>
    <row r="40" spans="1:15" x14ac:dyDescent="0.2">
      <c r="A40" s="2"/>
      <c r="B40" s="71" t="s">
        <v>32</v>
      </c>
      <c r="C40" s="72"/>
      <c r="D40" s="29"/>
      <c r="E40" s="30"/>
      <c r="F40" s="30"/>
      <c r="G40" s="31"/>
      <c r="H40" s="2"/>
      <c r="I40" s="49">
        <v>27</v>
      </c>
      <c r="J40" s="50"/>
      <c r="K40" s="7"/>
      <c r="L40" s="49">
        <v>27</v>
      </c>
      <c r="M40" s="50"/>
      <c r="N40" s="7"/>
      <c r="O40" s="7"/>
    </row>
    <row r="41" spans="1:15" x14ac:dyDescent="0.2">
      <c r="A41" s="2"/>
      <c r="B41" s="71" t="s">
        <v>33</v>
      </c>
      <c r="C41" s="72"/>
      <c r="D41" s="23"/>
      <c r="E41" s="24"/>
      <c r="F41" s="24"/>
      <c r="G41" s="25"/>
      <c r="H41" s="2"/>
      <c r="I41" s="41">
        <v>28</v>
      </c>
      <c r="J41" s="42"/>
      <c r="K41" s="7"/>
      <c r="L41" s="41">
        <v>28</v>
      </c>
      <c r="M41" s="42"/>
      <c r="N41" s="7"/>
      <c r="O41" s="7"/>
    </row>
    <row r="42" spans="1:15" x14ac:dyDescent="0.2">
      <c r="A42" s="2"/>
      <c r="B42" s="71" t="s">
        <v>34</v>
      </c>
      <c r="C42" s="72"/>
      <c r="D42" s="29"/>
      <c r="E42" s="30"/>
      <c r="F42" s="30"/>
      <c r="G42" s="31"/>
      <c r="H42" s="2"/>
      <c r="I42" s="49">
        <v>29</v>
      </c>
      <c r="J42" s="50"/>
      <c r="K42" s="7"/>
      <c r="L42" s="49">
        <v>29</v>
      </c>
      <c r="M42" s="50"/>
      <c r="N42" s="7"/>
      <c r="O42" s="7"/>
    </row>
    <row r="43" spans="1:15" x14ac:dyDescent="0.2">
      <c r="A43" s="2"/>
      <c r="B43" s="71" t="s">
        <v>35</v>
      </c>
      <c r="C43" s="72"/>
      <c r="D43" s="23"/>
      <c r="E43" s="24"/>
      <c r="F43" s="24"/>
      <c r="G43" s="25"/>
      <c r="H43" s="2"/>
      <c r="I43" s="41">
        <v>30</v>
      </c>
      <c r="J43" s="42"/>
      <c r="K43" s="7"/>
      <c r="L43" s="41">
        <v>30</v>
      </c>
      <c r="M43" s="42"/>
      <c r="N43" s="7"/>
      <c r="O43" s="7"/>
    </row>
    <row r="44" spans="1:15" x14ac:dyDescent="0.2">
      <c r="A44" s="2"/>
      <c r="B44" s="71" t="s">
        <v>36</v>
      </c>
      <c r="C44" s="72"/>
      <c r="D44" s="29"/>
      <c r="E44" s="30"/>
      <c r="F44" s="30"/>
      <c r="G44" s="31"/>
      <c r="H44" s="2"/>
      <c r="I44" s="49">
        <v>31</v>
      </c>
      <c r="J44" s="50"/>
      <c r="K44" s="7"/>
      <c r="L44" s="49">
        <v>31</v>
      </c>
      <c r="M44" s="50"/>
      <c r="N44" s="7"/>
      <c r="O44" s="7"/>
    </row>
    <row r="45" spans="1:15" x14ac:dyDescent="0.2">
      <c r="A45" s="2"/>
      <c r="B45" s="71" t="s">
        <v>37</v>
      </c>
      <c r="C45" s="72"/>
      <c r="D45" s="23"/>
      <c r="E45" s="24"/>
      <c r="F45" s="24"/>
      <c r="G45" s="25"/>
      <c r="H45" s="2"/>
      <c r="I45" s="41">
        <v>32</v>
      </c>
      <c r="J45" s="42"/>
      <c r="K45" s="7"/>
      <c r="L45" s="41">
        <v>32</v>
      </c>
      <c r="M45" s="42"/>
      <c r="N45" s="7"/>
      <c r="O45" s="7"/>
    </row>
    <row r="46" spans="1:15" x14ac:dyDescent="0.2">
      <c r="A46" s="2"/>
      <c r="B46" s="71" t="s">
        <v>38</v>
      </c>
      <c r="C46" s="72"/>
      <c r="D46" s="29"/>
      <c r="E46" s="30"/>
      <c r="F46" s="30"/>
      <c r="G46" s="31"/>
      <c r="H46" s="2"/>
      <c r="I46" s="49">
        <v>33</v>
      </c>
      <c r="J46" s="50"/>
      <c r="K46" s="7"/>
      <c r="L46" s="49">
        <v>33</v>
      </c>
      <c r="M46" s="50"/>
      <c r="N46" s="7"/>
      <c r="O46" s="7"/>
    </row>
    <row r="47" spans="1:15" x14ac:dyDescent="0.2">
      <c r="A47" s="2"/>
      <c r="B47" s="71" t="s">
        <v>39</v>
      </c>
      <c r="C47" s="72"/>
      <c r="D47" s="23"/>
      <c r="E47" s="24"/>
      <c r="F47" s="24"/>
      <c r="G47" s="25"/>
      <c r="H47" s="2"/>
      <c r="I47" s="41">
        <v>34</v>
      </c>
      <c r="J47" s="42"/>
      <c r="K47" s="7"/>
      <c r="L47" s="41">
        <v>34</v>
      </c>
      <c r="M47" s="42"/>
      <c r="N47" s="7"/>
      <c r="O47" s="7"/>
    </row>
    <row r="48" spans="1:15" ht="17" thickBot="1" x14ac:dyDescent="0.25">
      <c r="A48" s="2"/>
      <c r="B48" s="79" t="s">
        <v>40</v>
      </c>
      <c r="C48" s="80"/>
      <c r="D48" s="44"/>
      <c r="E48" s="45"/>
      <c r="F48" s="45"/>
      <c r="G48" s="46"/>
      <c r="H48" s="2"/>
      <c r="I48" s="49">
        <v>35</v>
      </c>
      <c r="J48" s="50"/>
      <c r="K48" s="7"/>
      <c r="L48" s="49">
        <v>35</v>
      </c>
      <c r="M48" s="50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41">
        <v>36</v>
      </c>
      <c r="J49" s="42"/>
      <c r="K49" s="7"/>
      <c r="L49" s="41">
        <v>36</v>
      </c>
      <c r="M49" s="42"/>
      <c r="N49" s="7"/>
      <c r="O49" s="7"/>
    </row>
    <row r="50" spans="1:15" x14ac:dyDescent="0.2">
      <c r="A50" s="51"/>
      <c r="B50" s="52"/>
      <c r="C50" s="52"/>
      <c r="D50" s="52"/>
      <c r="E50" s="52"/>
      <c r="F50" s="52"/>
      <c r="G50" s="52"/>
      <c r="H50" s="51"/>
      <c r="I50" s="49">
        <v>37</v>
      </c>
      <c r="J50" s="50"/>
      <c r="K50" s="53"/>
      <c r="L50" s="49">
        <v>37</v>
      </c>
      <c r="M50" s="50"/>
      <c r="N50" s="53"/>
      <c r="O50" s="53"/>
    </row>
    <row r="51" spans="1:15" x14ac:dyDescent="0.2">
      <c r="I51" s="41">
        <v>38</v>
      </c>
      <c r="J51" s="42"/>
      <c r="L51" s="41">
        <v>38</v>
      </c>
      <c r="M51" s="42"/>
    </row>
    <row r="52" spans="1:15" x14ac:dyDescent="0.2">
      <c r="I52" s="49">
        <v>39</v>
      </c>
      <c r="J52" s="50"/>
      <c r="L52" s="49">
        <v>39</v>
      </c>
      <c r="M52" s="50"/>
    </row>
    <row r="53" spans="1:15" ht="17" thickBot="1" x14ac:dyDescent="0.25">
      <c r="I53" s="86">
        <v>40</v>
      </c>
      <c r="J53" s="87"/>
      <c r="L53" s="86">
        <v>40</v>
      </c>
      <c r="M53" s="87"/>
    </row>
    <row r="54" spans="1:15" ht="17" thickTop="1" x14ac:dyDescent="0.2"/>
  </sheetData>
  <mergeCells count="44"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28:C28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  <mergeCell ref="B15:C15"/>
    <mergeCell ref="B27:C27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A25" workbookViewId="0">
      <selection activeCell="H5" sqref="H5"/>
    </sheetView>
  </sheetViews>
  <sheetFormatPr baseColWidth="10" defaultRowHeight="16" x14ac:dyDescent="0.2"/>
  <sheetData>
    <row r="1" spans="1:3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ht="26" x14ac:dyDescent="0.25">
      <c r="A2" s="53"/>
      <c r="B2" s="83" t="s">
        <v>43</v>
      </c>
      <c r="C2" s="84"/>
      <c r="D2" s="84"/>
      <c r="E2" s="84"/>
      <c r="F2" s="53"/>
      <c r="G2" s="83" t="s">
        <v>44</v>
      </c>
      <c r="H2" s="84"/>
      <c r="I2" s="84"/>
      <c r="J2" s="84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1:31" ht="17" thickBot="1" x14ac:dyDescent="0.25">
      <c r="A3" s="53"/>
      <c r="B3" s="54"/>
      <c r="C3" s="54"/>
      <c r="D3" s="55"/>
      <c r="E3" s="55"/>
      <c r="F3" s="53"/>
      <c r="G3" s="54"/>
      <c r="H3" s="54"/>
      <c r="I3" s="55"/>
      <c r="J3" s="55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31" ht="30" thickBot="1" x14ac:dyDescent="0.25">
      <c r="A4" s="53"/>
      <c r="B4" s="56" t="s">
        <v>26</v>
      </c>
      <c r="C4" s="57" t="s">
        <v>45</v>
      </c>
      <c r="D4" s="58" t="s">
        <v>46</v>
      </c>
      <c r="E4" s="59" t="s">
        <v>47</v>
      </c>
      <c r="F4" s="53"/>
      <c r="G4" s="56" t="s">
        <v>48</v>
      </c>
      <c r="H4" s="57" t="s">
        <v>49</v>
      </c>
      <c r="I4" s="58" t="s">
        <v>46</v>
      </c>
      <c r="J4" s="59" t="s">
        <v>47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x14ac:dyDescent="0.2">
      <c r="A5" s="53"/>
      <c r="B5" s="60">
        <v>0</v>
      </c>
      <c r="C5" s="61"/>
      <c r="D5" s="62"/>
      <c r="E5" s="63"/>
      <c r="F5" s="64"/>
      <c r="G5" s="60">
        <v>0</v>
      </c>
      <c r="H5" s="61"/>
      <c r="I5" s="62"/>
      <c r="J5" s="6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 spans="1:31" x14ac:dyDescent="0.2">
      <c r="A6" s="53"/>
      <c r="B6" s="60">
        <v>0.02</v>
      </c>
      <c r="C6" s="61"/>
      <c r="D6" s="65"/>
      <c r="E6" s="66"/>
      <c r="F6" s="64"/>
      <c r="G6" s="60">
        <v>0.02</v>
      </c>
      <c r="H6" s="61"/>
      <c r="I6" s="65"/>
      <c r="J6" s="66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85" t="s">
        <v>50</v>
      </c>
      <c r="AE6" s="85"/>
    </row>
    <row r="7" spans="1:31" x14ac:dyDescent="0.2">
      <c r="A7" s="53"/>
      <c r="B7" s="60">
        <v>0.04</v>
      </c>
      <c r="C7" s="61"/>
      <c r="D7" s="65"/>
      <c r="E7" s="66"/>
      <c r="F7" s="64"/>
      <c r="G7" s="60">
        <v>0.04</v>
      </c>
      <c r="H7" s="61"/>
      <c r="I7" s="65"/>
      <c r="J7" s="66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85"/>
      <c r="AE7" s="85"/>
    </row>
    <row r="8" spans="1:31" x14ac:dyDescent="0.2">
      <c r="A8" s="53"/>
      <c r="B8" s="60">
        <v>0.06</v>
      </c>
      <c r="C8" s="61"/>
      <c r="D8" s="65"/>
      <c r="E8" s="66"/>
      <c r="F8" s="64"/>
      <c r="G8" s="60">
        <v>0.06</v>
      </c>
      <c r="H8" s="61"/>
      <c r="I8" s="65"/>
      <c r="J8" s="66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85"/>
      <c r="AE8" s="85"/>
    </row>
    <row r="9" spans="1:31" x14ac:dyDescent="0.2">
      <c r="A9" s="53"/>
      <c r="B9" s="60">
        <v>0.08</v>
      </c>
      <c r="C9" s="61"/>
      <c r="D9" s="65"/>
      <c r="E9" s="66"/>
      <c r="F9" s="64"/>
      <c r="G9" s="60">
        <v>0.08</v>
      </c>
      <c r="H9" s="61"/>
      <c r="I9" s="65"/>
      <c r="J9" s="6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85"/>
      <c r="AE9" s="85"/>
    </row>
    <row r="10" spans="1:31" x14ac:dyDescent="0.2">
      <c r="A10" s="53"/>
      <c r="B10" s="60">
        <v>0.1</v>
      </c>
      <c r="C10" s="61"/>
      <c r="D10" s="65"/>
      <c r="E10" s="66"/>
      <c r="F10" s="64"/>
      <c r="G10" s="60">
        <v>0.1</v>
      </c>
      <c r="H10" s="61"/>
      <c r="I10" s="65"/>
      <c r="J10" s="66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85"/>
      <c r="AE10" s="85"/>
    </row>
    <row r="11" spans="1:31" x14ac:dyDescent="0.2">
      <c r="A11" s="53"/>
      <c r="B11" s="60">
        <v>0.12</v>
      </c>
      <c r="C11" s="61"/>
      <c r="D11" s="65"/>
      <c r="E11" s="66"/>
      <c r="F11" s="64"/>
      <c r="G11" s="60">
        <v>0.12</v>
      </c>
      <c r="H11" s="61"/>
      <c r="I11" s="65"/>
      <c r="J11" s="66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85"/>
      <c r="AE11" s="85"/>
    </row>
    <row r="12" spans="1:31" x14ac:dyDescent="0.2">
      <c r="A12" s="53"/>
      <c r="B12" s="60">
        <v>0.14000000000000001</v>
      </c>
      <c r="C12" s="61"/>
      <c r="D12" s="65"/>
      <c r="E12" s="66"/>
      <c r="F12" s="64"/>
      <c r="G12" s="60">
        <v>0.14000000000000001</v>
      </c>
      <c r="H12" s="61"/>
      <c r="I12" s="65"/>
      <c r="J12" s="66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x14ac:dyDescent="0.2">
      <c r="A13" s="53"/>
      <c r="B13" s="60">
        <v>0.16</v>
      </c>
      <c r="C13" s="61"/>
      <c r="D13" s="65"/>
      <c r="E13" s="66"/>
      <c r="F13" s="64"/>
      <c r="G13" s="60">
        <v>0.16</v>
      </c>
      <c r="H13" s="61"/>
      <c r="I13" s="65"/>
      <c r="J13" s="66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31" x14ac:dyDescent="0.2">
      <c r="A14" s="53"/>
      <c r="B14" s="60">
        <v>0.18</v>
      </c>
      <c r="C14" s="61"/>
      <c r="D14" s="65"/>
      <c r="E14" s="66"/>
      <c r="F14" s="64"/>
      <c r="G14" s="60">
        <v>0.18</v>
      </c>
      <c r="H14" s="61"/>
      <c r="I14" s="65"/>
      <c r="J14" s="66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2">
      <c r="A15" s="53"/>
      <c r="B15" s="60">
        <v>0.2</v>
      </c>
      <c r="C15" s="61"/>
      <c r="D15" s="65"/>
      <c r="E15" s="66"/>
      <c r="F15" s="64"/>
      <c r="G15" s="60">
        <v>0.2</v>
      </c>
      <c r="H15" s="61"/>
      <c r="I15" s="65"/>
      <c r="J15" s="66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31" x14ac:dyDescent="0.2">
      <c r="A16" s="53"/>
      <c r="B16" s="60">
        <v>0.22</v>
      </c>
      <c r="C16" s="61"/>
      <c r="D16" s="65"/>
      <c r="E16" s="66"/>
      <c r="F16" s="64"/>
      <c r="G16" s="60">
        <v>0.22</v>
      </c>
      <c r="H16" s="61"/>
      <c r="I16" s="65"/>
      <c r="J16" s="66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x14ac:dyDescent="0.2">
      <c r="A17" s="53"/>
      <c r="B17" s="60">
        <v>0.24</v>
      </c>
      <c r="C17" s="61"/>
      <c r="D17" s="65"/>
      <c r="E17" s="66"/>
      <c r="F17" s="64"/>
      <c r="G17" s="60">
        <v>0.24</v>
      </c>
      <c r="H17" s="61"/>
      <c r="I17" s="65"/>
      <c r="J17" s="6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x14ac:dyDescent="0.2">
      <c r="A18" s="53"/>
      <c r="B18" s="60">
        <v>0.26</v>
      </c>
      <c r="C18" s="61"/>
      <c r="D18" s="65"/>
      <c r="E18" s="66"/>
      <c r="F18" s="64"/>
      <c r="G18" s="60">
        <v>0.26</v>
      </c>
      <c r="H18" s="61"/>
      <c r="I18" s="65"/>
      <c r="J18" s="66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x14ac:dyDescent="0.2">
      <c r="A19" s="53"/>
      <c r="B19" s="60">
        <v>0.28000000000000003</v>
      </c>
      <c r="C19" s="61"/>
      <c r="D19" s="65"/>
      <c r="E19" s="66"/>
      <c r="F19" s="64"/>
      <c r="G19" s="60">
        <v>0.28000000000000003</v>
      </c>
      <c r="H19" s="61"/>
      <c r="I19" s="65"/>
      <c r="J19" s="66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x14ac:dyDescent="0.2">
      <c r="A20" s="53"/>
      <c r="B20" s="60">
        <v>0.3</v>
      </c>
      <c r="C20" s="61"/>
      <c r="D20" s="65"/>
      <c r="E20" s="66"/>
      <c r="F20" s="64"/>
      <c r="G20" s="60">
        <v>0.3</v>
      </c>
      <c r="H20" s="61"/>
      <c r="I20" s="65"/>
      <c r="J20" s="66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 x14ac:dyDescent="0.2">
      <c r="A21" s="53"/>
      <c r="B21" s="60">
        <v>0.32</v>
      </c>
      <c r="C21" s="61"/>
      <c r="D21" s="65"/>
      <c r="E21" s="66"/>
      <c r="F21" s="64"/>
      <c r="G21" s="60">
        <v>0.32</v>
      </c>
      <c r="H21" s="61"/>
      <c r="I21" s="65"/>
      <c r="J21" s="66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x14ac:dyDescent="0.2">
      <c r="A22" s="53"/>
      <c r="B22" s="60">
        <v>0.34</v>
      </c>
      <c r="C22" s="61"/>
      <c r="D22" s="65"/>
      <c r="E22" s="66"/>
      <c r="F22" s="64"/>
      <c r="G22" s="60">
        <v>0.34</v>
      </c>
      <c r="H22" s="61"/>
      <c r="I22" s="65"/>
      <c r="J22" s="66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 spans="1:31" x14ac:dyDescent="0.2">
      <c r="A23" s="53"/>
      <c r="B23" s="60">
        <v>0.36</v>
      </c>
      <c r="C23" s="61"/>
      <c r="D23" s="65"/>
      <c r="E23" s="66"/>
      <c r="F23" s="64"/>
      <c r="G23" s="60">
        <v>0.36</v>
      </c>
      <c r="H23" s="61"/>
      <c r="I23" s="65"/>
      <c r="J23" s="66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x14ac:dyDescent="0.2">
      <c r="A24" s="53"/>
      <c r="B24" s="60">
        <v>0.38</v>
      </c>
      <c r="C24" s="61"/>
      <c r="D24" s="65"/>
      <c r="E24" s="66"/>
      <c r="F24" s="64"/>
      <c r="G24" s="60">
        <v>0.38</v>
      </c>
      <c r="H24" s="61"/>
      <c r="I24" s="65"/>
      <c r="J24" s="66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 spans="1:31" x14ac:dyDescent="0.2">
      <c r="A25" s="53"/>
      <c r="B25" s="60">
        <v>0.4</v>
      </c>
      <c r="C25" s="61"/>
      <c r="D25" s="65"/>
      <c r="E25" s="66"/>
      <c r="F25" s="64"/>
      <c r="G25" s="60">
        <v>0.4</v>
      </c>
      <c r="H25" s="61"/>
      <c r="I25" s="65"/>
      <c r="J25" s="66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x14ac:dyDescent="0.2">
      <c r="A26" s="53"/>
      <c r="B26" s="60">
        <v>0.42</v>
      </c>
      <c r="C26" s="61"/>
      <c r="D26" s="65"/>
      <c r="E26" s="66"/>
      <c r="F26" s="64"/>
      <c r="G26" s="60">
        <v>0.42</v>
      </c>
      <c r="H26" s="61"/>
      <c r="I26" s="65"/>
      <c r="J26" s="66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x14ac:dyDescent="0.2">
      <c r="A27" s="53"/>
      <c r="B27" s="60">
        <v>0.44</v>
      </c>
      <c r="C27" s="61"/>
      <c r="D27" s="65"/>
      <c r="E27" s="66"/>
      <c r="F27" s="64"/>
      <c r="G27" s="60">
        <v>0.44</v>
      </c>
      <c r="H27" s="61"/>
      <c r="I27" s="65"/>
      <c r="J27" s="66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 x14ac:dyDescent="0.2">
      <c r="A28" s="53"/>
      <c r="B28" s="60">
        <v>0.46</v>
      </c>
      <c r="C28" s="61"/>
      <c r="D28" s="65"/>
      <c r="E28" s="66"/>
      <c r="F28" s="64"/>
      <c r="G28" s="60">
        <v>0.46</v>
      </c>
      <c r="H28" s="61"/>
      <c r="I28" s="65"/>
      <c r="J28" s="66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2">
      <c r="A29" s="53"/>
      <c r="B29" s="60">
        <v>0.48</v>
      </c>
      <c r="C29" s="61"/>
      <c r="D29" s="65"/>
      <c r="E29" s="66"/>
      <c r="F29" s="64"/>
      <c r="G29" s="60">
        <v>0.48</v>
      </c>
      <c r="H29" s="61"/>
      <c r="I29" s="65"/>
      <c r="J29" s="66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x14ac:dyDescent="0.2">
      <c r="A30" s="53"/>
      <c r="B30" s="60">
        <v>0.5</v>
      </c>
      <c r="C30" s="61"/>
      <c r="D30" s="65"/>
      <c r="E30" s="66"/>
      <c r="F30" s="64"/>
      <c r="G30" s="60">
        <v>0.5</v>
      </c>
      <c r="H30" s="61"/>
      <c r="I30" s="65"/>
      <c r="J30" s="66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x14ac:dyDescent="0.2">
      <c r="A31" s="53"/>
      <c r="B31" s="60">
        <v>0.52</v>
      </c>
      <c r="C31" s="61"/>
      <c r="D31" s="65"/>
      <c r="E31" s="66"/>
      <c r="F31" s="64"/>
      <c r="G31" s="60">
        <v>0.52</v>
      </c>
      <c r="H31" s="61"/>
      <c r="I31" s="65"/>
      <c r="J31" s="66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 spans="1:31" x14ac:dyDescent="0.2">
      <c r="A32" s="53"/>
      <c r="B32" s="60">
        <v>0.54</v>
      </c>
      <c r="C32" s="61"/>
      <c r="D32" s="65"/>
      <c r="E32" s="66"/>
      <c r="F32" s="64"/>
      <c r="G32" s="60">
        <v>0.54</v>
      </c>
      <c r="H32" s="61"/>
      <c r="I32" s="65"/>
      <c r="J32" s="66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x14ac:dyDescent="0.2">
      <c r="A33" s="53"/>
      <c r="B33" s="60">
        <v>0.56000000000000005</v>
      </c>
      <c r="C33" s="61"/>
      <c r="D33" s="65"/>
      <c r="E33" s="66"/>
      <c r="F33" s="64"/>
      <c r="G33" s="60">
        <v>0.56000000000000005</v>
      </c>
      <c r="H33" s="61"/>
      <c r="I33" s="65"/>
      <c r="J33" s="66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x14ac:dyDescent="0.2">
      <c r="A34" s="53"/>
      <c r="B34" s="60">
        <v>0.57999999999999996</v>
      </c>
      <c r="C34" s="61"/>
      <c r="D34" s="65"/>
      <c r="E34" s="66"/>
      <c r="F34" s="64"/>
      <c r="G34" s="60">
        <v>0.57999999999999996</v>
      </c>
      <c r="H34" s="61"/>
      <c r="I34" s="65"/>
      <c r="J34" s="66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x14ac:dyDescent="0.2">
      <c r="A35" s="53"/>
      <c r="B35" s="60">
        <v>0.6</v>
      </c>
      <c r="C35" s="61"/>
      <c r="D35" s="65"/>
      <c r="E35" s="66"/>
      <c r="F35" s="64"/>
      <c r="G35" s="60">
        <v>0.6</v>
      </c>
      <c r="H35" s="61"/>
      <c r="I35" s="65"/>
      <c r="J35" s="66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x14ac:dyDescent="0.2">
      <c r="A36" s="53"/>
      <c r="B36" s="60">
        <v>0.62</v>
      </c>
      <c r="C36" s="61"/>
      <c r="D36" s="65"/>
      <c r="E36" s="66"/>
      <c r="F36" s="64"/>
      <c r="G36" s="60">
        <v>0.62</v>
      </c>
      <c r="H36" s="61"/>
      <c r="I36" s="65"/>
      <c r="J36" s="66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85" t="s">
        <v>51</v>
      </c>
      <c r="AE36" s="85"/>
    </row>
    <row r="37" spans="1:31" x14ac:dyDescent="0.2">
      <c r="A37" s="53"/>
      <c r="B37" s="60">
        <v>0.64</v>
      </c>
      <c r="C37" s="61"/>
      <c r="D37" s="65"/>
      <c r="E37" s="66"/>
      <c r="F37" s="64"/>
      <c r="G37" s="60">
        <v>0.64</v>
      </c>
      <c r="H37" s="61"/>
      <c r="I37" s="65"/>
      <c r="J37" s="66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85"/>
      <c r="AE37" s="85"/>
    </row>
    <row r="38" spans="1:31" x14ac:dyDescent="0.2">
      <c r="A38" s="53"/>
      <c r="B38" s="60">
        <v>0.66</v>
      </c>
      <c r="C38" s="61"/>
      <c r="D38" s="65"/>
      <c r="E38" s="66"/>
      <c r="F38" s="64"/>
      <c r="G38" s="60">
        <v>0.66</v>
      </c>
      <c r="H38" s="61"/>
      <c r="I38" s="65"/>
      <c r="J38" s="66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85"/>
      <c r="AE38" s="85"/>
    </row>
    <row r="39" spans="1:31" x14ac:dyDescent="0.2">
      <c r="A39" s="53"/>
      <c r="B39" s="60">
        <v>0.68</v>
      </c>
      <c r="C39" s="61"/>
      <c r="D39" s="65"/>
      <c r="E39" s="66"/>
      <c r="F39" s="64"/>
      <c r="G39" s="60">
        <v>0.68</v>
      </c>
      <c r="H39" s="61"/>
      <c r="I39" s="65"/>
      <c r="J39" s="66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85"/>
      <c r="AE39" s="85"/>
    </row>
    <row r="40" spans="1:31" x14ac:dyDescent="0.2">
      <c r="A40" s="53"/>
      <c r="B40" s="60">
        <v>0.7</v>
      </c>
      <c r="C40" s="61"/>
      <c r="D40" s="65"/>
      <c r="E40" s="66"/>
      <c r="F40" s="64"/>
      <c r="G40" s="60">
        <v>0.7</v>
      </c>
      <c r="H40" s="61"/>
      <c r="I40" s="65"/>
      <c r="J40" s="66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85"/>
      <c r="AE40" s="85"/>
    </row>
    <row r="41" spans="1:31" x14ac:dyDescent="0.2">
      <c r="A41" s="53"/>
      <c r="B41" s="60">
        <v>0.72</v>
      </c>
      <c r="C41" s="61"/>
      <c r="D41" s="65"/>
      <c r="E41" s="66"/>
      <c r="F41" s="64"/>
      <c r="G41" s="60">
        <v>0.72</v>
      </c>
      <c r="H41" s="61"/>
      <c r="I41" s="65"/>
      <c r="J41" s="66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85"/>
      <c r="AE41" s="85"/>
    </row>
    <row r="42" spans="1:31" x14ac:dyDescent="0.2">
      <c r="A42" s="53"/>
      <c r="B42" s="60">
        <v>0.74</v>
      </c>
      <c r="C42" s="61"/>
      <c r="D42" s="65"/>
      <c r="E42" s="66"/>
      <c r="F42" s="64"/>
      <c r="G42" s="60">
        <v>0.74</v>
      </c>
      <c r="H42" s="61"/>
      <c r="I42" s="65"/>
      <c r="J42" s="66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x14ac:dyDescent="0.2">
      <c r="A43" s="53"/>
      <c r="B43" s="60">
        <v>0.76</v>
      </c>
      <c r="C43" s="61"/>
      <c r="D43" s="65"/>
      <c r="E43" s="66"/>
      <c r="F43" s="64"/>
      <c r="G43" s="60">
        <v>0.76</v>
      </c>
      <c r="H43" s="61"/>
      <c r="I43" s="65"/>
      <c r="J43" s="66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x14ac:dyDescent="0.2">
      <c r="A44" s="53"/>
      <c r="B44" s="60">
        <v>0.78</v>
      </c>
      <c r="C44" s="61"/>
      <c r="D44" s="65"/>
      <c r="E44" s="66"/>
      <c r="F44" s="64"/>
      <c r="G44" s="60">
        <v>0.78</v>
      </c>
      <c r="H44" s="61"/>
      <c r="I44" s="65"/>
      <c r="J44" s="66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1" x14ac:dyDescent="0.2">
      <c r="A45" s="53"/>
      <c r="B45" s="60">
        <v>0.8</v>
      </c>
      <c r="C45" s="61"/>
      <c r="D45" s="65"/>
      <c r="E45" s="66"/>
      <c r="F45" s="64"/>
      <c r="G45" s="60">
        <v>0.8</v>
      </c>
      <c r="H45" s="61"/>
      <c r="I45" s="65"/>
      <c r="J45" s="66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1" x14ac:dyDescent="0.2">
      <c r="A46" s="53"/>
      <c r="B46" s="60">
        <v>0.82</v>
      </c>
      <c r="C46" s="61"/>
      <c r="D46" s="65"/>
      <c r="E46" s="66"/>
      <c r="F46" s="64"/>
      <c r="G46" s="60">
        <v>0.82</v>
      </c>
      <c r="H46" s="61"/>
      <c r="I46" s="65"/>
      <c r="J46" s="66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 spans="1:31" x14ac:dyDescent="0.2">
      <c r="A47" s="53"/>
      <c r="B47" s="60">
        <v>0.84</v>
      </c>
      <c r="C47" s="61"/>
      <c r="D47" s="65"/>
      <c r="E47" s="66"/>
      <c r="F47" s="64"/>
      <c r="G47" s="60">
        <v>0.84</v>
      </c>
      <c r="H47" s="61"/>
      <c r="I47" s="65"/>
      <c r="J47" s="66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1" x14ac:dyDescent="0.2">
      <c r="A48" s="53"/>
      <c r="B48" s="60">
        <v>0.86</v>
      </c>
      <c r="C48" s="61"/>
      <c r="D48" s="65"/>
      <c r="E48" s="66"/>
      <c r="F48" s="64"/>
      <c r="G48" s="60">
        <v>0.86</v>
      </c>
      <c r="H48" s="61"/>
      <c r="I48" s="65"/>
      <c r="J48" s="66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1:31" x14ac:dyDescent="0.2">
      <c r="A49" s="53"/>
      <c r="B49" s="60">
        <v>0.88</v>
      </c>
      <c r="C49" s="61"/>
      <c r="D49" s="65"/>
      <c r="E49" s="66"/>
      <c r="F49" s="64"/>
      <c r="G49" s="60">
        <v>0.88</v>
      </c>
      <c r="H49" s="61"/>
      <c r="I49" s="65"/>
      <c r="J49" s="66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1:31" x14ac:dyDescent="0.2">
      <c r="A50" s="53"/>
      <c r="B50" s="60">
        <v>0.9</v>
      </c>
      <c r="C50" s="61"/>
      <c r="D50" s="65"/>
      <c r="E50" s="66"/>
      <c r="F50" s="64"/>
      <c r="G50" s="60">
        <v>0.9</v>
      </c>
      <c r="H50" s="61"/>
      <c r="I50" s="65"/>
      <c r="J50" s="66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 spans="1:31" x14ac:dyDescent="0.2">
      <c r="A51" s="53"/>
      <c r="B51" s="60">
        <v>0.92</v>
      </c>
      <c r="C51" s="61"/>
      <c r="D51" s="65"/>
      <c r="E51" s="66"/>
      <c r="F51" s="64"/>
      <c r="G51" s="60">
        <v>0.92</v>
      </c>
      <c r="H51" s="61"/>
      <c r="I51" s="65"/>
      <c r="J51" s="66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</row>
    <row r="52" spans="1:31" x14ac:dyDescent="0.2">
      <c r="A52" s="53"/>
      <c r="B52" s="60">
        <v>0.94</v>
      </c>
      <c r="C52" s="61"/>
      <c r="D52" s="65"/>
      <c r="E52" s="66"/>
      <c r="F52" s="64"/>
      <c r="G52" s="60">
        <v>0.94</v>
      </c>
      <c r="H52" s="61"/>
      <c r="I52" s="65"/>
      <c r="J52" s="66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 spans="1:31" x14ac:dyDescent="0.2">
      <c r="A53" s="53"/>
      <c r="B53" s="60">
        <v>0.96</v>
      </c>
      <c r="C53" s="61"/>
      <c r="D53" s="65"/>
      <c r="E53" s="66"/>
      <c r="F53" s="64"/>
      <c r="G53" s="60">
        <v>0.96</v>
      </c>
      <c r="H53" s="61"/>
      <c r="I53" s="65"/>
      <c r="J53" s="66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 spans="1:31" x14ac:dyDescent="0.2">
      <c r="A54" s="53"/>
      <c r="B54" s="60">
        <v>0.98</v>
      </c>
      <c r="C54" s="61"/>
      <c r="D54" s="65"/>
      <c r="E54" s="66"/>
      <c r="F54" s="64"/>
      <c r="G54" s="60">
        <v>0.98</v>
      </c>
      <c r="H54" s="61"/>
      <c r="I54" s="65"/>
      <c r="J54" s="66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spans="1:31" x14ac:dyDescent="0.2">
      <c r="A55" s="53"/>
      <c r="B55" s="60">
        <v>1</v>
      </c>
      <c r="C55" s="61"/>
      <c r="D55" s="65"/>
      <c r="E55" s="66"/>
      <c r="F55" s="64"/>
      <c r="G55" s="60">
        <v>1</v>
      </c>
      <c r="H55" s="61"/>
      <c r="I55" s="65"/>
      <c r="J55" s="66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 spans="1:31" ht="17" thickBot="1" x14ac:dyDescent="0.25">
      <c r="A56" s="53"/>
      <c r="B56" s="67"/>
      <c r="C56" s="68"/>
      <c r="D56" s="69"/>
      <c r="E56" s="70"/>
      <c r="F56" s="53"/>
      <c r="G56" s="67"/>
      <c r="H56" s="68"/>
      <c r="I56" s="69"/>
      <c r="J56" s="70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spans="1:31" x14ac:dyDescent="0.2">
      <c r="A57" s="53"/>
      <c r="B57" s="53"/>
      <c r="C57" s="64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模拟结果</vt:lpstr>
      <vt:lpstr>组合违约分布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2017-09-27T01:34:48Z</dcterms:modified>
</cp:coreProperties>
</file>